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汇总" sheetId="3" r:id="rId1"/>
    <sheet name="2025年湖北黄石节令食品专项抽检" sheetId="10" r:id="rId2"/>
    <sheet name="2025年湖北黄石2024年黄石市本级校园食品“回头看”专项抽" sheetId="9" r:id="rId3"/>
  </sheets>
  <definedNames>
    <definedName name="_xlnm._FilterDatabase" localSheetId="0" hidden="1">汇总!$A$2:$O$125</definedName>
    <definedName name="_xlnm._FilterDatabase" localSheetId="1" hidden="1">'2025年湖北黄石节令食品专项抽检'!$A$1:$O$23</definedName>
    <definedName name="_xlnm._FilterDatabase" localSheetId="2" hidden="1">'2025年湖北黄石2024年黄石市本级校园食品“回头看”专项抽'!$A$1:$O$7</definedName>
  </definedNames>
  <calcPr calcId="144525"/>
</workbook>
</file>

<file path=xl/sharedStrings.xml><?xml version="1.0" encoding="utf-8"?>
<sst xmlns="http://schemas.openxmlformats.org/spreadsheetml/2006/main" count="2134" uniqueCount="571">
  <si>
    <t>食品安全监督抽检合格检验结果汇总表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</si>
  <si>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</si>
  <si>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</si>
  <si>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</si>
  <si>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</si>
  <si>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</si>
  <si>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</si>
  <si>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</si>
  <si>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</si>
  <si>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</si>
  <si>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</si>
  <si>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</si>
  <si>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</si>
  <si>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</si>
  <si>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</si>
  <si>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</si>
  <si>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</si>
  <si>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DBJ25420200484930001ZX</t>
  </si>
  <si>
    <t>黄石港区楠竹林便民市场（胡世强）</t>
  </si>
  <si>
    <t>黄石港区四房农贸市场14-16摊位</t>
  </si>
  <si>
    <t>湖北联海食品集团有限公司</t>
  </si>
  <si>
    <t>湖北省黄石市黄石港区新闸社区</t>
  </si>
  <si>
    <t>猪肉</t>
  </si>
  <si>
    <t>称重</t>
  </si>
  <si>
    <t>/</t>
  </si>
  <si>
    <t>2024-12-25</t>
  </si>
  <si>
    <t>合格</t>
  </si>
  <si>
    <t>流通</t>
  </si>
  <si>
    <t>农贸市场</t>
  </si>
  <si>
    <t>食用农产品</t>
  </si>
  <si>
    <t>DBJ25420200484930002ZX</t>
  </si>
  <si>
    <t>黄石港区小阳鲜肉行</t>
  </si>
  <si>
    <t>黄石港区四房农贸市场</t>
  </si>
  <si>
    <t>DBJ25420200484930003ZX</t>
  </si>
  <si>
    <t>黄石港区小赵鲜肉店</t>
  </si>
  <si>
    <t>黄石港区楠竹林农贸市场25号</t>
  </si>
  <si>
    <t>DBJ25420200484930004ZX</t>
  </si>
  <si>
    <t>黄石港区小詹肉摊</t>
  </si>
  <si>
    <t>黄石港区四房农贸市场鲜肉区26号</t>
  </si>
  <si>
    <t>DBJ25420200484930005ZX</t>
  </si>
  <si>
    <t>黄石港区蓁宜食品销售店</t>
  </si>
  <si>
    <t>湖北省黄石市黄石港区磁湖路65号副12号四房农贸市场牛肉区18号</t>
  </si>
  <si>
    <t>牛肉</t>
  </si>
  <si>
    <t>2024-12-24</t>
  </si>
  <si>
    <t>DBJ25420200484930006ZX</t>
  </si>
  <si>
    <t>西塞山区爱梅猪肉经营店</t>
  </si>
  <si>
    <t>西塞山区黄思湾黄厂街62-3号</t>
  </si>
  <si>
    <t>DBJ25420200484930007ZX</t>
  </si>
  <si>
    <t>西塞山区远金鲜肉店</t>
  </si>
  <si>
    <t>西塞山区四门阳光生活市场</t>
  </si>
  <si>
    <t>DBJ25420200484930008ZX</t>
  </si>
  <si>
    <t>西塞山区刘仁兰冷冻食品店</t>
  </si>
  <si>
    <t>西塞山区黄思湾街道黄厂街1附53号</t>
  </si>
  <si>
    <t>DBJ25420200484930009ZX</t>
  </si>
  <si>
    <t>西塞山区黄思湾市场（张少华）</t>
  </si>
  <si>
    <t>西塞山区黄思湾市场</t>
  </si>
  <si>
    <t>DBJ25420200484930010ZX</t>
  </si>
  <si>
    <t>西塞山区黄思湾市场（邓高良）</t>
  </si>
  <si>
    <t>DBJ25420200484930011ZX</t>
  </si>
  <si>
    <t>西塞山区黄思湾市场（田春琪）</t>
  </si>
  <si>
    <t>黄思湾农贸市场</t>
  </si>
  <si>
    <t>DBJ25420200484930012ZX</t>
  </si>
  <si>
    <t>湖北悦联商业管理有限公司黄石悦活里万达团城山店</t>
  </si>
  <si>
    <t>湖北省黄石市下陆区磁湖路176号</t>
  </si>
  <si>
    <t>五芳斋餐饮有限公司</t>
  </si>
  <si>
    <t>浙江省嘉兴市秀洲区中山西路2946号</t>
  </si>
  <si>
    <t>陈皮豆沙汤圆（速冻生制品、非即食）</t>
  </si>
  <si>
    <t>480克/袋</t>
  </si>
  <si>
    <t>2024-09-30</t>
  </si>
  <si>
    <t>中型超市</t>
  </si>
  <si>
    <t>速冻食品</t>
  </si>
  <si>
    <t>DBJ25420200484930013ZX</t>
  </si>
  <si>
    <t>河南全惠食品有限公司</t>
  </si>
  <si>
    <t>郑州市惠济区天河路中段</t>
  </si>
  <si>
    <t>三全凌汤圆【黑芝麻】</t>
  </si>
  <si>
    <t>800克/袋</t>
  </si>
  <si>
    <t>三全</t>
  </si>
  <si>
    <t>2024-12-03</t>
  </si>
  <si>
    <t>DBJ25420200484930014ZX</t>
  </si>
  <si>
    <t>浙江天鹰聚能食品有限公司</t>
  </si>
  <si>
    <t>浙江省杭州市富阳区富春街道宵井村贝山寺88号</t>
  </si>
  <si>
    <t>光明鲜奶肉嘟嘟汤圆</t>
  </si>
  <si>
    <t>330克/袋</t>
  </si>
  <si>
    <t>光明+图形商标</t>
  </si>
  <si>
    <t>2024-10-07</t>
  </si>
  <si>
    <t>DBJ25420200484930015ZX</t>
  </si>
  <si>
    <t>宁波市缸鸭狗食品有限公司</t>
  </si>
  <si>
    <t>宁波市镇海区九龙湖镇陈沈路188号</t>
  </si>
  <si>
    <t>酒酿圆子</t>
  </si>
  <si>
    <t>435克/袋</t>
  </si>
  <si>
    <t>2024-10-11</t>
  </si>
  <si>
    <t>DBJ25420200484930017ZX</t>
  </si>
  <si>
    <t>李锦记(新会)食品有限公司</t>
  </si>
  <si>
    <t>广东省江门市新会区七堡工贸城北区一号至二号</t>
  </si>
  <si>
    <t>薄盐生抽（酿造酱油）</t>
  </si>
  <si>
    <t>500毫升/瓶</t>
  </si>
  <si>
    <t>2024-10-09</t>
  </si>
  <si>
    <t>调味品</t>
  </si>
  <si>
    <t>DBJ25420200484930018ZX</t>
  </si>
  <si>
    <t>烟台欣和企业食品有限公司</t>
  </si>
  <si>
    <t>山东省烟台市经济技术开发区成都大街15-16号</t>
  </si>
  <si>
    <t>味达美初榨原酿生抽（酿造酱油）</t>
  </si>
  <si>
    <t>500ml/瓶</t>
  </si>
  <si>
    <t>2024-09-06</t>
  </si>
  <si>
    <t>DBJ25420200484930019ZX</t>
  </si>
  <si>
    <t>好太太食品有限公司</t>
  </si>
  <si>
    <t>寿光市稻田镇潍高路与308国道交叉口北侧</t>
  </si>
  <si>
    <t>金标松茸一品鲜（酿造酱油）</t>
  </si>
  <si>
    <t>2024-09-28</t>
  </si>
  <si>
    <t>DBJ25420200484930022ZX</t>
  </si>
  <si>
    <t>中粮粮油工业（荆州）有限公司</t>
  </si>
  <si>
    <t>湖北省荆州市公安县青吉工业园</t>
  </si>
  <si>
    <t>食用植物调和油</t>
  </si>
  <si>
    <t>5升/桶</t>
  </si>
  <si>
    <t>福临门图形</t>
  </si>
  <si>
    <t>2024-07-19</t>
  </si>
  <si>
    <t>食用油、油脂及其制品</t>
  </si>
  <si>
    <t>DBJ25420200484930023ZX</t>
  </si>
  <si>
    <t>益海嘉里（武汉）粮油工业有限公司</t>
  </si>
  <si>
    <t>武汉市东西湖慈惠农场良种站</t>
  </si>
  <si>
    <t>金龙鱼食用植物调和油</t>
  </si>
  <si>
    <t>1.8升/瓶</t>
  </si>
  <si>
    <t>金龙鱼+黄金比例</t>
  </si>
  <si>
    <t>2024-10-08</t>
  </si>
  <si>
    <t>DBJ25420200484930024ZX</t>
  </si>
  <si>
    <t>湖南童年记食品科技有限公司</t>
  </si>
  <si>
    <t>长沙经济技术开发区榔梨工业园</t>
  </si>
  <si>
    <t>咸干花生</t>
  </si>
  <si>
    <t>500g/袋</t>
  </si>
  <si>
    <t>童年记</t>
  </si>
  <si>
    <t>2024-10-02</t>
  </si>
  <si>
    <t>炒货食品及坚果制品</t>
  </si>
  <si>
    <t>DBJ25420200484930016ZX</t>
  </si>
  <si>
    <t>武汉武商超市管理有限公司黄石银河湾店</t>
  </si>
  <si>
    <t>黄石市下陆区广州路18号19附1</t>
  </si>
  <si>
    <t>武汉家乐美食品有限公司</t>
  </si>
  <si>
    <t>武汉市东西湖区走马岭汇通大道11号</t>
  </si>
  <si>
    <t>宁波风味汤圆（黑芝麻馅）</t>
  </si>
  <si>
    <t>1千克/袋</t>
  </si>
  <si>
    <t>鄂宝+鸿升泰</t>
  </si>
  <si>
    <t>小型超市</t>
  </si>
  <si>
    <t>DBJ25420200484930020ZX</t>
  </si>
  <si>
    <t>湖北土老憨调味食品股份有限公司</t>
  </si>
  <si>
    <t>湖北省宜昌市宜都市宜红大道666号土老憨科技园</t>
  </si>
  <si>
    <t>味极鲜酱油(酿造酱油)</t>
  </si>
  <si>
    <t>2024-08-05</t>
  </si>
  <si>
    <t>DBJ25420200484930021ZX</t>
  </si>
  <si>
    <t>佛山市海天（高明）调味食品有限公司</t>
  </si>
  <si>
    <t>广东省佛山市高明区沧江工业园东园</t>
  </si>
  <si>
    <t>0金标生抽（酿造酱油）</t>
  </si>
  <si>
    <t>2024-11-06</t>
  </si>
  <si>
    <t>DBJ25420200484930025ZX</t>
  </si>
  <si>
    <t>思念食品（遂平县）有限公司</t>
  </si>
  <si>
    <t>中国（驻马店）国际农产品加工产业园遂平县产业集聚区希望大道19号</t>
  </si>
  <si>
    <t>零添加蔗糖黑芝麻汤圆</t>
  </si>
  <si>
    <t>400克（12克/颗）/袋</t>
  </si>
  <si>
    <t>思念及图形商标</t>
  </si>
  <si>
    <t>2024-11-28</t>
  </si>
  <si>
    <t>DBJ25420200484930026ZX</t>
  </si>
  <si>
    <t>黑芝麻汤圆</t>
  </si>
  <si>
    <t>思念+图案</t>
  </si>
  <si>
    <t>2024-11-12</t>
  </si>
  <si>
    <t>DBJ25420200484930027ZX</t>
  </si>
  <si>
    <t>湖北吉太祥食品有限公司</t>
  </si>
  <si>
    <t>湖北省咸宁市崇阳县青山镇青山工业区16号（湖北冰丰食品有限公司内）</t>
  </si>
  <si>
    <t>黑芝麻汤圆（速冻生制品、非即食）</t>
  </si>
  <si>
    <t>960g（48只）/袋</t>
  </si>
  <si>
    <t>DBJ25420200484930028ZX</t>
  </si>
  <si>
    <t>阳新富川油脂有限责任公司</t>
  </si>
  <si>
    <t>湖北省黄石市阳新县陶港镇陶港街16号</t>
  </si>
  <si>
    <t>食用植物调和油山茶香型系列</t>
  </si>
  <si>
    <t>1.8L/桶</t>
  </si>
  <si>
    <t>富川图形</t>
  </si>
  <si>
    <t>DBJ25420200484930029ZX</t>
  </si>
  <si>
    <t>富川食用植物调和油</t>
  </si>
  <si>
    <t>富川图形商标</t>
  </si>
  <si>
    <t>2024-11-22</t>
  </si>
  <si>
    <t>DBJ25420200484930030ZX</t>
  </si>
  <si>
    <t>中粮粮油工业（巢湖）有限公司</t>
  </si>
  <si>
    <t>安徽省合肥市巢湖市居巢经济开发区旗山路（旗山路与港口大道交叉口）</t>
  </si>
  <si>
    <t>福临门食用植物调和油</t>
  </si>
  <si>
    <t>1.8升/桶</t>
  </si>
  <si>
    <t>福临门图形商标</t>
  </si>
  <si>
    <t>2024-05-07</t>
  </si>
  <si>
    <t>DBJ25420200484930031ZX</t>
  </si>
  <si>
    <t>玉米葵花籽食用植物调和油</t>
  </si>
  <si>
    <t>金龙鱼</t>
  </si>
  <si>
    <t>2024-12-08</t>
  </si>
  <si>
    <t>DBJ25420200484930032ZX</t>
  </si>
  <si>
    <t>黄石港区邻家优选食品店</t>
  </si>
  <si>
    <t>黄石港区磁湖路55号（仁智山水二期商铺）</t>
  </si>
  <si>
    <t>道道全粮油岳阳有限公司</t>
  </si>
  <si>
    <t>湖南省岳阳市城陵矶新港区长江大道松阳湖南路</t>
  </si>
  <si>
    <t>道道全食用植物调和油</t>
  </si>
  <si>
    <t>道道全</t>
  </si>
  <si>
    <t>2024-03-30</t>
  </si>
  <si>
    <t>DBJ25420200484930033ZX</t>
  </si>
  <si>
    <t>金太阳粮油股份有限公司</t>
  </si>
  <si>
    <t>江苏省南通市如东县岔河镇交通东路33号</t>
  </si>
  <si>
    <t>橄榄清香食用植物调和油</t>
  </si>
  <si>
    <t>福临门及图形</t>
  </si>
  <si>
    <t>2023-11-22</t>
  </si>
  <si>
    <t>DBJ25420200484930034ZX</t>
  </si>
  <si>
    <t>中粮粮油工业（黄冈）有限公司</t>
  </si>
  <si>
    <t>湖北省黄冈市黄州工业园高新技术产业区唐渡四路（中粮大道）</t>
  </si>
  <si>
    <t>葵花籽清香食用植物调和油</t>
  </si>
  <si>
    <t>2024-10-30</t>
  </si>
  <si>
    <t>DBJ25420200484930036ZX</t>
  </si>
  <si>
    <t>新乡市亚帅农副产品销售有限公司</t>
  </si>
  <si>
    <t>新乡市原阳县大宾乡月东村</t>
  </si>
  <si>
    <t>绿壳鸡蛋</t>
  </si>
  <si>
    <t>15枚/袋</t>
  </si>
  <si>
    <t>月東村</t>
  </si>
  <si>
    <t>2024-11-24</t>
  </si>
  <si>
    <t>DBJ25420200484930037ZX</t>
  </si>
  <si>
    <t>洪湖市晨光实业有限公司</t>
  </si>
  <si>
    <t>湖北省洪湖市文泉大道经济开发区1号</t>
  </si>
  <si>
    <t>洪湖鸡蛋</t>
  </si>
  <si>
    <t>10枚/袋</t>
  </si>
  <si>
    <t>2024-12-28</t>
  </si>
  <si>
    <t>DBJ25420200484930041ZX</t>
  </si>
  <si>
    <t>中粮米业（仙桃）有限公司</t>
  </si>
  <si>
    <t>湖北省仙桃市高新技术产业园</t>
  </si>
  <si>
    <t>大米</t>
  </si>
  <si>
    <t>5kg/袋</t>
  </si>
  <si>
    <t>福临门及图形商标</t>
  </si>
  <si>
    <t>2024-08-29</t>
  </si>
  <si>
    <t>粮食加工品</t>
  </si>
  <si>
    <t>DBJ25420200484930042ZX</t>
  </si>
  <si>
    <t>阔海五常米业有限公司</t>
  </si>
  <si>
    <t>五常市二河乡二河村</t>
  </si>
  <si>
    <t>五常大米</t>
  </si>
  <si>
    <t>5千克/袋</t>
  </si>
  <si>
    <t>金龙鱼及图形商标</t>
  </si>
  <si>
    <t>DBJ25420200484930043ZX</t>
  </si>
  <si>
    <t>绥化市嘉香米业有限责任公司</t>
  </si>
  <si>
    <t>黑龙江省绥化市北林区秦家镇</t>
  </si>
  <si>
    <t>图形商标</t>
  </si>
  <si>
    <t>2024-01-07</t>
  </si>
  <si>
    <t>DBJ25420200484930044ZX</t>
  </si>
  <si>
    <t>五常市永祥精制米有限公司</t>
  </si>
  <si>
    <t>五常市龙凤山镇民利村</t>
  </si>
  <si>
    <t>五常香米</t>
  </si>
  <si>
    <t>金健+田家街北园王</t>
  </si>
  <si>
    <t>2024-07-17</t>
  </si>
  <si>
    <t>DBJ25420200484930045ZX</t>
  </si>
  <si>
    <t>东莞益海嘉里粮油食品工业有限公司</t>
  </si>
  <si>
    <t>广东省东莞市麻涌镇新沙公园路8号101室</t>
  </si>
  <si>
    <t>香纳兰优选泰香米</t>
  </si>
  <si>
    <t>2024-03-14</t>
  </si>
  <si>
    <t>DBJ25420200484930038ZX</t>
  </si>
  <si>
    <t>黄石市利和食品有限公司</t>
  </si>
  <si>
    <t>湖北省黄石市黄石港区永安里1-4号</t>
  </si>
  <si>
    <t>其他(特产展销)</t>
  </si>
  <si>
    <t>DBJ25420200484930039ZX</t>
  </si>
  <si>
    <t>羊肉</t>
  </si>
  <si>
    <t>2024-12-26</t>
  </si>
  <si>
    <t>DBJ25420200484930040ZX</t>
  </si>
  <si>
    <t>黄石港区红香干货店</t>
  </si>
  <si>
    <t>黄石港区楠竹林四房农贸市场</t>
  </si>
  <si>
    <t>鸡蛋</t>
  </si>
  <si>
    <t>2024-12-31</t>
  </si>
  <si>
    <t>DBJ25420200484930048ZX</t>
  </si>
  <si>
    <t>五常市昌泽米业有限公司</t>
  </si>
  <si>
    <t>黑龙江省哈尔滨市五常市龙凤山镇石庙子村</t>
  </si>
  <si>
    <t>锦绣良田</t>
  </si>
  <si>
    <t>2024-12-05</t>
  </si>
  <si>
    <t>DBJ25420200484930046ZX</t>
  </si>
  <si>
    <t>黄石港区张莉干菜经营部</t>
  </si>
  <si>
    <t>楠竹林四房农贸市场内</t>
  </si>
  <si>
    <t>DBJ25420200484930049ZX</t>
  </si>
  <si>
    <t>原味茉莉香米</t>
  </si>
  <si>
    <t>2024-12-30</t>
  </si>
  <si>
    <t>DBJ25420200484930050ZX</t>
  </si>
  <si>
    <t>泰香米</t>
  </si>
  <si>
    <t>DBJ25420200484930047ZX</t>
  </si>
  <si>
    <t>黄石港区针针干货店</t>
  </si>
  <si>
    <t>DBJ25420200484930051ZX</t>
  </si>
  <si>
    <t>茉莉香米</t>
  </si>
  <si>
    <t>2024-11-26</t>
  </si>
  <si>
    <t>DBJ25420200484930052ZX</t>
  </si>
  <si>
    <t>禾生米</t>
  </si>
  <si>
    <t>DBJ25420200484930053ZX</t>
  </si>
  <si>
    <t>黄石港区萍水相逢食品店</t>
  </si>
  <si>
    <t>湖北省黄石市黄石港区武汉路35号</t>
  </si>
  <si>
    <t>卤牛腱子肉</t>
  </si>
  <si>
    <t>餐饮</t>
  </si>
  <si>
    <t>鲜卤店</t>
  </si>
  <si>
    <t>餐饮食品</t>
  </si>
  <si>
    <t>DBJ25420200484930054ZX</t>
  </si>
  <si>
    <t>甜辣鸭腿</t>
  </si>
  <si>
    <t>DBJ25420200484930055ZX</t>
  </si>
  <si>
    <t>卤鸭掌</t>
  </si>
  <si>
    <t>DBJ25420200484930056ZX</t>
  </si>
  <si>
    <t>甜辣翅尖</t>
  </si>
  <si>
    <t>DBJ25420200484930057ZX</t>
  </si>
  <si>
    <t>甜辣鸭脖</t>
  </si>
  <si>
    <t>DBJ25420200484930035ZX</t>
  </si>
  <si>
    <t>黄石市华联超市有限公司</t>
  </si>
  <si>
    <t>湖北省黄石市开铁区金山街道四棵大道126号东楚百花园</t>
  </si>
  <si>
    <t>湖南省长康实业有限责任公司</t>
  </si>
  <si>
    <t>湖南省湘阴县长康粮站南路1号</t>
  </si>
  <si>
    <t>野山茶籽香食用植物调和油</t>
  </si>
  <si>
    <t>5L/桶</t>
  </si>
  <si>
    <t>长康及图形商标</t>
  </si>
  <si>
    <t>2024-01-25</t>
  </si>
  <si>
    <t>DBJ25420200484930058ZX</t>
  </si>
  <si>
    <t>五常市大洋粮油有限公司</t>
  </si>
  <si>
    <t>黑龙江省五常市小山子镇钢铁大街</t>
  </si>
  <si>
    <t>五粱红放心米（五常大米）</t>
  </si>
  <si>
    <t>五粱红＋五常大米＋图形</t>
  </si>
  <si>
    <t>2024-05-31</t>
  </si>
  <si>
    <t>DBJ25420200484930059ZX</t>
  </si>
  <si>
    <t>五常市宏微米业有限公司</t>
  </si>
  <si>
    <t>黑龙江省哈尔滨市五常市龙凤山镇石庙子村李荣屯</t>
  </si>
  <si>
    <t>鲜米先稻＋五常大米＋图形商标</t>
  </si>
  <si>
    <t>2024-10-23</t>
  </si>
  <si>
    <t>DBJ25420200484930060ZX</t>
  </si>
  <si>
    <t>江西新干良豪米业有限公司</t>
  </si>
  <si>
    <t>江西省新干县城城南工业园</t>
  </si>
  <si>
    <t>良豪图形</t>
  </si>
  <si>
    <t>2024-10-25</t>
  </si>
  <si>
    <t>DBJ25420200484930061ZX</t>
  </si>
  <si>
    <t>长康绿态大米</t>
  </si>
  <si>
    <t>长康图形＋绿态大米</t>
  </si>
  <si>
    <t>2024-10-28</t>
  </si>
  <si>
    <t>DBJ25420200484930062ZX</t>
  </si>
  <si>
    <t>山东红富士苹果</t>
  </si>
  <si>
    <t>2025-01-01</t>
  </si>
  <si>
    <t>DBJ25420200484930063ZX</t>
  </si>
  <si>
    <t>黄金帅（苹果）</t>
  </si>
  <si>
    <t>DBJ25420200484930064ZX</t>
  </si>
  <si>
    <t>中百仓储超市有限公司黄石天新花园分店</t>
  </si>
  <si>
    <t>黄石市下陆区板城路18号2号楼附18号</t>
  </si>
  <si>
    <t>湖北楚农家粮油产业股份有限公司</t>
  </si>
  <si>
    <t>武汉市黄陂区横店街正通大道98号</t>
  </si>
  <si>
    <t>泰风季臻选茉莉香米</t>
  </si>
  <si>
    <t>泰风季和图形</t>
  </si>
  <si>
    <t>2024-11-18</t>
  </si>
  <si>
    <t>DBJ25420200484930065ZX</t>
  </si>
  <si>
    <t>静宁苹果</t>
  </si>
  <si>
    <t>2025-01-02</t>
  </si>
  <si>
    <t>DBJ25420200484930066ZX</t>
  </si>
  <si>
    <t>湖北鸿森食品销售有限公司</t>
  </si>
  <si>
    <t>湖北省黄石市下陆区团城山街道湖景花园30号楼商业门面一楼</t>
  </si>
  <si>
    <t>2025-01-06</t>
  </si>
  <si>
    <t>生鲜店</t>
  </si>
  <si>
    <t>DBJ25420200484930067ZX</t>
  </si>
  <si>
    <t>草鱼</t>
  </si>
  <si>
    <t>DBJ25420200484930068ZX</t>
  </si>
  <si>
    <t>鲈鱼</t>
  </si>
  <si>
    <t>DBJ25420200484930069ZX</t>
  </si>
  <si>
    <t>黄骨鱼</t>
  </si>
  <si>
    <t>DBJ25420200484930070ZX</t>
  </si>
  <si>
    <t>红富士85（苹果）</t>
  </si>
  <si>
    <t>DBJ25420200484930071ZX</t>
  </si>
  <si>
    <t>阿克苏85（苹果）</t>
  </si>
  <si>
    <t>DBJ25420200484930072ZX</t>
  </si>
  <si>
    <t>河南省南阳市示范姜营街道杨官营3组</t>
  </si>
  <si>
    <t>金谷农家粗粮鸡蛋</t>
  </si>
  <si>
    <t>20枚/盒</t>
  </si>
  <si>
    <t>金谷图形</t>
  </si>
  <si>
    <t>2024-12-29</t>
  </si>
  <si>
    <t>DBJ25420200484930073ZX</t>
  </si>
  <si>
    <t>武汉楚粮农业科技有限公司</t>
  </si>
  <si>
    <t>湖北省武汉市青山区中国一冶高新技术产业园（冶金大道180号）3栋206-1</t>
  </si>
  <si>
    <t>城市农庄初产蛋</t>
  </si>
  <si>
    <t>15枚/盒</t>
  </si>
  <si>
    <t>城市农庄</t>
  </si>
  <si>
    <t>DBJ25420200484930074ZX</t>
  </si>
  <si>
    <t>黄石港区卫霞斌生鲜超市</t>
  </si>
  <si>
    <t>黄石市花湖大道5-7-02铺</t>
  </si>
  <si>
    <t>三全凌汤圆黑芝麻</t>
  </si>
  <si>
    <t>三全+图形</t>
  </si>
  <si>
    <t>DBJ25420200484930075ZX</t>
  </si>
  <si>
    <t>三全凌汤圆黑糯米黑芝麻</t>
  </si>
  <si>
    <t>2024-09-08</t>
  </si>
  <si>
    <t>DBJ25420200484930076ZX</t>
  </si>
  <si>
    <t>黄石港区花湖大道5-7-02铺</t>
  </si>
  <si>
    <t>鲜牛腩</t>
  </si>
  <si>
    <t>2025-01-07</t>
  </si>
  <si>
    <t>DBJ25420200484930077ZX</t>
  </si>
  <si>
    <t>鲜牛肉</t>
  </si>
  <si>
    <t>DBJ25420200484930078ZX</t>
  </si>
  <si>
    <t>河南省南阳市范区姜营街道杨官营3组</t>
  </si>
  <si>
    <t>金谷南瓜黄鸡蛋</t>
  </si>
  <si>
    <t>2025-01-03</t>
  </si>
  <si>
    <t>DBJ25420200484930079ZX</t>
  </si>
  <si>
    <t>凤小满富硒蛋</t>
  </si>
  <si>
    <t>2025-01-04</t>
  </si>
  <si>
    <t>DBJ25420200484930080ZX</t>
  </si>
  <si>
    <t>鲜鸡蛋</t>
  </si>
  <si>
    <t>DBJ25420200484930081ZX</t>
  </si>
  <si>
    <t>羊排</t>
  </si>
  <si>
    <t>DBJ25420200484930082ZX</t>
  </si>
  <si>
    <t>西塞山区旺旺超市联合村店</t>
  </si>
  <si>
    <t>西塞山区沿湖路780号2号楼101</t>
  </si>
  <si>
    <t>鲫鱼</t>
  </si>
  <si>
    <t>2025-01-08</t>
  </si>
  <si>
    <t>DBJ25420200484930083ZX</t>
  </si>
  <si>
    <t>DBJ25420200484930084ZX</t>
  </si>
  <si>
    <t>DBJ25420200484930085ZX</t>
  </si>
  <si>
    <t>鳊鱼</t>
  </si>
  <si>
    <t>DBJ25420200484930086ZX</t>
  </si>
  <si>
    <t>大刁子鱼</t>
  </si>
  <si>
    <t>DBJ25420200484930087ZX</t>
  </si>
  <si>
    <t>下陆区张跃食品门市部</t>
  </si>
  <si>
    <t>湖北省黄石市下陆区新下陆街182号红星集贸市场门口左边第一间</t>
  </si>
  <si>
    <t>原味小花生</t>
  </si>
  <si>
    <t>2025-01-09</t>
  </si>
  <si>
    <t>其他(小作坊)</t>
  </si>
  <si>
    <t>DBJ25420200484930088ZX</t>
  </si>
  <si>
    <t>原味瓜子</t>
  </si>
  <si>
    <t>DBJ25420200484930089ZX</t>
  </si>
  <si>
    <t>绿克食品（湖北）有限公司</t>
  </si>
  <si>
    <t>黄石市黄金山开发区大棋大道253号</t>
  </si>
  <si>
    <t>湖北省黄石市黄金山开发区大棋大道253号</t>
  </si>
  <si>
    <t>冰淇淋浆料</t>
  </si>
  <si>
    <t>2kg/袋</t>
  </si>
  <si>
    <t>生产</t>
  </si>
  <si>
    <t>成品库（已检区）</t>
  </si>
  <si>
    <t>饮料</t>
  </si>
  <si>
    <t>DBJ25420200484930091ZX</t>
  </si>
  <si>
    <t>湖北润福食品有限公司</t>
  </si>
  <si>
    <t>黄石市经济技术开发区黄金山新区食品工业园</t>
  </si>
  <si>
    <t>黄石港饼</t>
  </si>
  <si>
    <t>300克/袋</t>
  </si>
  <si>
    <t>食博园+图形商标</t>
  </si>
  <si>
    <t>2025-01-10</t>
  </si>
  <si>
    <t>糕点</t>
  </si>
  <si>
    <t>DBJ25420200484930092ZX</t>
  </si>
  <si>
    <t>麻香浓郁黄石港饼</t>
  </si>
  <si>
    <t>350克/袋</t>
  </si>
  <si>
    <t>DBJ25420200484930093ZX</t>
  </si>
  <si>
    <t>黄石市金贝乳业有限公司</t>
  </si>
  <si>
    <t>黄石市黄金山开发区金山大道以南、百花路以西</t>
  </si>
  <si>
    <t>黄石市黄金山开发区金山大道以南百花路以西</t>
  </si>
  <si>
    <t>金贝鲜牛奶</t>
  </si>
  <si>
    <t>200g/瓶</t>
  </si>
  <si>
    <t>妙可佳</t>
  </si>
  <si>
    <t>乳制品</t>
  </si>
  <si>
    <t>DBJ25420200484930094ZX</t>
  </si>
  <si>
    <t>金贝酸牛奶</t>
  </si>
  <si>
    <t>170克/瓶</t>
  </si>
  <si>
    <t>DBJ25420200484930096ZX</t>
  </si>
  <si>
    <t>湖北安兴食品科技有限公司</t>
  </si>
  <si>
    <t>湖北省黄石市阳新县率洲管理区农科大道8号</t>
  </si>
  <si>
    <t>猪肉脯（甜辣味）</t>
  </si>
  <si>
    <t>50g/袋</t>
  </si>
  <si>
    <t>2025-01-12</t>
  </si>
  <si>
    <t>肉制品</t>
  </si>
  <si>
    <t>DBJ25420200484930097ZX</t>
  </si>
  <si>
    <t>高蛋白肉脯（川香味）</t>
  </si>
  <si>
    <t>50克/袋</t>
  </si>
  <si>
    <t>2024-11-04</t>
  </si>
  <si>
    <t>DBJ25420200484930098ZX</t>
  </si>
  <si>
    <t>湖北珍创食品有限公司</t>
  </si>
  <si>
    <t>湖北省黄石市阳新县率洲管理区农科大道6号</t>
  </si>
  <si>
    <t>肉脯夹心海苔（岩烧味）</t>
  </si>
  <si>
    <t>26g/袋</t>
  </si>
  <si>
    <t>2024-11-01</t>
  </si>
  <si>
    <t>水产制品</t>
  </si>
  <si>
    <t>DBJ25420200484930099ZX</t>
  </si>
  <si>
    <t>芝麻夹心海苔</t>
  </si>
  <si>
    <t>40g/罐</t>
  </si>
  <si>
    <t>DBJ25420200484930100ZX</t>
  </si>
  <si>
    <t>阳新县佳南食品有限公司</t>
  </si>
  <si>
    <t>湖北省黄石市阳新县率洲管理区国土资源局旁</t>
  </si>
  <si>
    <t>精制挂面</t>
  </si>
  <si>
    <t>800g/袋</t>
  </si>
  <si>
    <t>阳垦图形商标</t>
  </si>
  <si>
    <t>2025-01-14</t>
  </si>
  <si>
    <t>DBJ25420200484930101ZX</t>
  </si>
  <si>
    <t>食验室（阳新）食品科技有限公司</t>
  </si>
  <si>
    <t>湖北省黄石市阳新县率洲管理区农科大道3号（农产品加工产业园2期4号厂房）</t>
  </si>
  <si>
    <t>海盐椰花玉米片</t>
  </si>
  <si>
    <t>40g/袋</t>
  </si>
  <si>
    <t>薯类和膨化食品</t>
  </si>
  <si>
    <t>DBJ25420200484930102ZX</t>
  </si>
  <si>
    <t>湖北国启生态农业有限公司</t>
  </si>
  <si>
    <t>湖北省黄石市大冶市还地桥镇黄金湖村祝家北门湾68号</t>
  </si>
  <si>
    <t>湖北省黄石市大冶市黄金湖</t>
  </si>
  <si>
    <t>武昌鱼</t>
  </si>
  <si>
    <t>DBJ25420200484930103ZX</t>
  </si>
  <si>
    <t>红尾鱼</t>
  </si>
  <si>
    <t>300g/袋</t>
  </si>
  <si>
    <t>2024-10-01</t>
  </si>
  <si>
    <t>DBJ25420200484930104ZX</t>
  </si>
  <si>
    <t>大冶市楚仙鱼面有限公司</t>
  </si>
  <si>
    <t>湖北省黄石市大冶市还地桥镇河泾港社区64号</t>
  </si>
  <si>
    <t>湖北省大冶市楚仙鱼面有限公司</t>
  </si>
  <si>
    <t>鱼面（水产制品）</t>
  </si>
  <si>
    <t>500克/袋</t>
  </si>
  <si>
    <t>楚仙</t>
  </si>
  <si>
    <t>DBJ25420200484930105ZX</t>
  </si>
  <si>
    <t>大冶市壹品食品有限公司</t>
  </si>
  <si>
    <t>湖北省黄石市大冶市罗家桥街道罗金大道39号</t>
  </si>
  <si>
    <t>蜂蜜蛋糕</t>
  </si>
  <si>
    <t>计量称重</t>
  </si>
  <si>
    <t>2025-01-15</t>
  </si>
  <si>
    <t>DBJ25420200484930106ZX</t>
  </si>
  <si>
    <t>手撕面包</t>
  </si>
  <si>
    <t>DBJ25420200484930107ZX</t>
  </si>
  <si>
    <t>沃尔玛（湖北）商业零售有限公司黄石市武汉路分店</t>
  </si>
  <si>
    <t>湖北省黄石市黄石港区武汉路193号</t>
  </si>
  <si>
    <t>广西石埠乳业有限责任公司乳品二厂</t>
  </si>
  <si>
    <t>南宁市良庆区亮岭路二街2号</t>
  </si>
  <si>
    <t>沃集鲜4.0纯牛奶</t>
  </si>
  <si>
    <t>1升/瓶</t>
  </si>
  <si>
    <t>DBJ25420200484930108ZX</t>
  </si>
  <si>
    <t>沃集鲜纯牛奶</t>
  </si>
  <si>
    <t>DBJ25420200484930095ZX</t>
  </si>
  <si>
    <t>铁山区周进炒货店</t>
  </si>
  <si>
    <t>铁山区胜利路17栋106号</t>
  </si>
  <si>
    <t>核桃瓜子</t>
  </si>
  <si>
    <t>2025-02-07</t>
  </si>
  <si>
    <t>其他(炒货店)</t>
  </si>
  <si>
    <t>DBJ25420200484930109ZX</t>
  </si>
  <si>
    <t>五香瓜子</t>
  </si>
  <si>
    <t>2025-02-08</t>
  </si>
  <si>
    <t>DBJ25420200484930110ZX</t>
  </si>
  <si>
    <t>奶油瓜子</t>
  </si>
  <si>
    <t>DBJ25420200484930111ZX</t>
  </si>
  <si>
    <t>西塞山区老魏炒货店</t>
  </si>
  <si>
    <t>西塞山区花园路40-40号</t>
  </si>
  <si>
    <t>精品小花生</t>
  </si>
  <si>
    <t>2025-02-09</t>
  </si>
  <si>
    <t>DBJ25420200484930112ZX</t>
  </si>
  <si>
    <t>精品红皮花生</t>
  </si>
  <si>
    <t>DBJ25420200484930113ZX</t>
  </si>
  <si>
    <t>赤峰363（葵花籽）</t>
  </si>
  <si>
    <t>DBJ25420200484930114ZX</t>
  </si>
  <si>
    <t>西塞山区刘记炒货店</t>
  </si>
  <si>
    <t>湖北省黄石市西塞山区水机社区花园路4-2</t>
  </si>
  <si>
    <t>东北大花生</t>
  </si>
  <si>
    <t>DBJ25420200484930115ZX</t>
  </si>
  <si>
    <t>红皮花生</t>
  </si>
  <si>
    <t>DBJ25420200484930116ZX</t>
  </si>
  <si>
    <t>DBJ25420200484930117ZX</t>
  </si>
  <si>
    <t>黄石港区成名食品店</t>
  </si>
  <si>
    <t>黄石港区花湖大道11-8-1F03号</t>
  </si>
  <si>
    <t>小香花生</t>
  </si>
  <si>
    <t>散装称重</t>
  </si>
  <si>
    <t>2025-02-11</t>
  </si>
  <si>
    <t>网购</t>
  </si>
  <si>
    <t>DBJ25420200484930118ZX</t>
  </si>
  <si>
    <t>核桃味瓜子葵</t>
  </si>
  <si>
    <t>DBJ25420200484930119ZX</t>
  </si>
  <si>
    <t>原味葵瓜子大颗粒</t>
  </si>
  <si>
    <t>DBJ25420200484930120ZX</t>
  </si>
  <si>
    <t>黄石市西塞山区第一幼儿园</t>
  </si>
  <si>
    <t>湖北省黄石市西塞山区牧羊湖街道枣子山路1号</t>
  </si>
  <si>
    <t>饭碗</t>
  </si>
  <si>
    <t>2025-02-17</t>
  </si>
  <si>
    <t>学校/托幼食堂</t>
  </si>
  <si>
    <t>DBJ25420200484930121ZX</t>
  </si>
  <si>
    <t>黄石市育英高中有限公司</t>
  </si>
  <si>
    <t>黄石市铁山区兴冶路50号</t>
  </si>
  <si>
    <t>小碗</t>
  </si>
  <si>
    <t>DBJ25420200484930122ZX</t>
  </si>
  <si>
    <t>黄石市马家嘴小学</t>
  </si>
  <si>
    <t>黄石市黄石大道198号</t>
  </si>
  <si>
    <t>2025-02-18</t>
  </si>
  <si>
    <t>DBJ25420200484930123ZX</t>
  </si>
  <si>
    <t>黄石市西塞学校</t>
  </si>
  <si>
    <t>黄石市西塞山区西塞盐店街1号</t>
  </si>
  <si>
    <t>分餐盘</t>
  </si>
  <si>
    <t>DBJ25420200484930124ZX</t>
  </si>
  <si>
    <t>大冶市东岳路街道办事处鹏程初级中学</t>
  </si>
  <si>
    <t>黄石市大冶东岳街办鹏程中学</t>
  </si>
  <si>
    <t>汤瓢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</si>
</sst>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2"/>
      <name val="Calibri"/>
      <charset val="134"/>
    </font>
    <font>
      <sz val="12"/>
      <name val="方正书宋_GBK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7" borderId="8" applyNumberFormat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5" fillId="7" borderId="12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22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top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top" wrapText="true"/>
    </xf>
    <xf numFmtId="0" fontId="5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top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wrapText="true"/>
    </xf>
    <xf numFmtId="0" fontId="4" fillId="0" borderId="1" xfId="0" applyFont="true" applyFill="true" applyBorder="true" applyAlignment="true" applyProtection="true">
      <alignment horizontal="center" vertical="top" wrapText="true"/>
      <protection locked="false"/>
    </xf>
    <xf numFmtId="0" fontId="7" fillId="0" borderId="0" xfId="0" applyFont="true" applyFill="true" applyAlignment="true">
      <alignment horizontal="center" wrapText="true"/>
    </xf>
    <xf numFmtId="0" fontId="2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zoomScale="90" zoomScaleNormal="90" topLeftCell="D53" workbookViewId="0">
      <selection activeCell="A92" sqref="$A92:$XFD92"/>
    </sheetView>
  </sheetViews>
  <sheetFormatPr defaultColWidth="8.625" defaultRowHeight="13.5"/>
  <cols>
    <col min="1" max="1" width="4.5" style="8" customWidth="true"/>
    <col min="2" max="2" width="11.1" style="8" customWidth="true"/>
    <col min="3" max="3" width="25.5583333333333" style="9" customWidth="true"/>
    <col min="4" max="4" width="35.9666666666667" style="8" customWidth="true"/>
    <col min="5" max="5" width="19.625" style="8" customWidth="true"/>
    <col min="6" max="6" width="19.875" style="8" customWidth="true"/>
    <col min="7" max="7" width="20.875" style="8" customWidth="true"/>
    <col min="8" max="8" width="14.125" style="8" customWidth="true"/>
    <col min="9" max="9" width="11" style="8" customWidth="true"/>
    <col min="10" max="10" width="9.125" style="8" customWidth="true"/>
    <col min="11" max="11" width="12.875" style="8" customWidth="true"/>
    <col min="12" max="13" width="10.375" style="8" customWidth="true"/>
    <col min="14" max="14" width="15" style="8" customWidth="true"/>
    <col min="15" max="15" width="13.125" style="8" customWidth="true"/>
    <col min="16" max="16384" width="8.625" style="8"/>
  </cols>
  <sheetData>
    <row r="1" ht="15.75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5"/>
    </row>
    <row r="2" s="8" customFormat="true" ht="27" spans="1: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31.5" spans="1:15">
      <c r="A3" s="4">
        <v>1</v>
      </c>
      <c r="B3" s="1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4" t="s">
        <v>26</v>
      </c>
      <c r="M3" s="12" t="s">
        <v>27</v>
      </c>
      <c r="N3" s="12" t="s">
        <v>28</v>
      </c>
      <c r="O3" s="12" t="s">
        <v>29</v>
      </c>
    </row>
    <row r="4" ht="31.5" spans="1:15">
      <c r="A4" s="4">
        <v>2</v>
      </c>
      <c r="B4" s="1" t="s">
        <v>16</v>
      </c>
      <c r="C4" s="12" t="s">
        <v>30</v>
      </c>
      <c r="D4" s="12" t="s">
        <v>31</v>
      </c>
      <c r="E4" s="12" t="s">
        <v>32</v>
      </c>
      <c r="F4" s="12" t="s">
        <v>20</v>
      </c>
      <c r="G4" s="12" t="s">
        <v>21</v>
      </c>
      <c r="H4" s="12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2" t="s">
        <v>27</v>
      </c>
      <c r="N4" s="12" t="s">
        <v>28</v>
      </c>
      <c r="O4" s="12" t="s">
        <v>29</v>
      </c>
    </row>
    <row r="5" ht="31.5" spans="1:15">
      <c r="A5" s="4">
        <v>3</v>
      </c>
      <c r="B5" s="1" t="s">
        <v>16</v>
      </c>
      <c r="C5" s="12" t="s">
        <v>33</v>
      </c>
      <c r="D5" s="12" t="s">
        <v>34</v>
      </c>
      <c r="E5" s="12" t="s">
        <v>35</v>
      </c>
      <c r="F5" s="12" t="s">
        <v>24</v>
      </c>
      <c r="G5" s="12" t="s">
        <v>24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</row>
    <row r="6" ht="31.5" spans="1:15">
      <c r="A6" s="4">
        <v>4</v>
      </c>
      <c r="B6" s="1" t="s">
        <v>16</v>
      </c>
      <c r="C6" s="12" t="s">
        <v>36</v>
      </c>
      <c r="D6" s="12" t="s">
        <v>37</v>
      </c>
      <c r="E6" s="12" t="s">
        <v>38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2" t="s">
        <v>28</v>
      </c>
      <c r="O6" s="12" t="s">
        <v>29</v>
      </c>
    </row>
    <row r="7" ht="63" spans="1:15">
      <c r="A7" s="4">
        <v>5</v>
      </c>
      <c r="B7" s="1" t="s">
        <v>16</v>
      </c>
      <c r="C7" s="12" t="s">
        <v>39</v>
      </c>
      <c r="D7" s="12" t="s">
        <v>40</v>
      </c>
      <c r="E7" s="12" t="s">
        <v>41</v>
      </c>
      <c r="F7" s="12" t="s">
        <v>20</v>
      </c>
      <c r="G7" s="12" t="s">
        <v>21</v>
      </c>
      <c r="H7" s="12" t="s">
        <v>42</v>
      </c>
      <c r="I7" s="12" t="s">
        <v>23</v>
      </c>
      <c r="J7" s="12" t="s">
        <v>24</v>
      </c>
      <c r="K7" s="12" t="s">
        <v>43</v>
      </c>
      <c r="L7" s="12" t="s">
        <v>26</v>
      </c>
      <c r="M7" s="12" t="s">
        <v>27</v>
      </c>
      <c r="N7" s="12" t="s">
        <v>28</v>
      </c>
      <c r="O7" s="12" t="s">
        <v>29</v>
      </c>
    </row>
    <row r="8" ht="31.5" spans="1:15">
      <c r="A8" s="4">
        <v>6</v>
      </c>
      <c r="B8" s="1" t="s">
        <v>16</v>
      </c>
      <c r="C8" s="12" t="s">
        <v>44</v>
      </c>
      <c r="D8" s="12" t="s">
        <v>45</v>
      </c>
      <c r="E8" s="12" t="s">
        <v>46</v>
      </c>
      <c r="F8" s="12" t="s">
        <v>24</v>
      </c>
      <c r="G8" s="12" t="s">
        <v>24</v>
      </c>
      <c r="H8" s="12" t="s">
        <v>22</v>
      </c>
      <c r="I8" s="12" t="s">
        <v>23</v>
      </c>
      <c r="J8" s="12" t="s">
        <v>24</v>
      </c>
      <c r="K8" s="12" t="s">
        <v>25</v>
      </c>
      <c r="L8" s="12" t="s">
        <v>26</v>
      </c>
      <c r="M8" s="12" t="s">
        <v>27</v>
      </c>
      <c r="N8" s="12" t="s">
        <v>28</v>
      </c>
      <c r="O8" s="12" t="s">
        <v>29</v>
      </c>
    </row>
    <row r="9" ht="31.5" spans="1:15">
      <c r="A9" s="4">
        <v>7</v>
      </c>
      <c r="B9" s="1" t="s">
        <v>16</v>
      </c>
      <c r="C9" s="12" t="s">
        <v>47</v>
      </c>
      <c r="D9" s="12" t="s">
        <v>48</v>
      </c>
      <c r="E9" s="12" t="s">
        <v>49</v>
      </c>
      <c r="F9" s="12" t="s">
        <v>20</v>
      </c>
      <c r="G9" s="12" t="s">
        <v>21</v>
      </c>
      <c r="H9" s="12" t="s">
        <v>22</v>
      </c>
      <c r="I9" s="12" t="s">
        <v>23</v>
      </c>
      <c r="J9" s="12" t="s">
        <v>24</v>
      </c>
      <c r="K9" s="12" t="s">
        <v>25</v>
      </c>
      <c r="L9" s="12" t="s">
        <v>26</v>
      </c>
      <c r="M9" s="12" t="s">
        <v>27</v>
      </c>
      <c r="N9" s="12" t="s">
        <v>28</v>
      </c>
      <c r="O9" s="12" t="s">
        <v>29</v>
      </c>
    </row>
    <row r="10" ht="31.5" spans="1:15">
      <c r="A10" s="4">
        <v>8</v>
      </c>
      <c r="B10" s="1" t="s">
        <v>16</v>
      </c>
      <c r="C10" s="12" t="s">
        <v>50</v>
      </c>
      <c r="D10" s="12" t="s">
        <v>51</v>
      </c>
      <c r="E10" s="12" t="s">
        <v>52</v>
      </c>
      <c r="F10" s="12" t="s">
        <v>24</v>
      </c>
      <c r="G10" s="12" t="s">
        <v>24</v>
      </c>
      <c r="H10" s="12" t="s">
        <v>42</v>
      </c>
      <c r="I10" s="12" t="s">
        <v>23</v>
      </c>
      <c r="J10" s="12" t="s">
        <v>24</v>
      </c>
      <c r="K10" s="12" t="s">
        <v>25</v>
      </c>
      <c r="L10" s="12" t="s">
        <v>26</v>
      </c>
      <c r="M10" s="12" t="s">
        <v>27</v>
      </c>
      <c r="N10" s="12" t="s">
        <v>28</v>
      </c>
      <c r="O10" s="12" t="s">
        <v>29</v>
      </c>
    </row>
    <row r="11" ht="31.5" spans="1:15">
      <c r="A11" s="4">
        <v>9</v>
      </c>
      <c r="B11" s="1" t="s">
        <v>16</v>
      </c>
      <c r="C11" s="12" t="s">
        <v>53</v>
      </c>
      <c r="D11" s="12" t="s">
        <v>54</v>
      </c>
      <c r="E11" s="12" t="s">
        <v>55</v>
      </c>
      <c r="F11" s="12" t="s">
        <v>24</v>
      </c>
      <c r="G11" s="12" t="s">
        <v>24</v>
      </c>
      <c r="H11" s="12" t="s">
        <v>22</v>
      </c>
      <c r="I11" s="12" t="s">
        <v>23</v>
      </c>
      <c r="J11" s="12" t="s">
        <v>24</v>
      </c>
      <c r="K11" s="12" t="s">
        <v>25</v>
      </c>
      <c r="L11" s="12" t="s">
        <v>26</v>
      </c>
      <c r="M11" s="12" t="s">
        <v>27</v>
      </c>
      <c r="N11" s="12" t="s">
        <v>28</v>
      </c>
      <c r="O11" s="12" t="s">
        <v>29</v>
      </c>
    </row>
    <row r="12" ht="31.5" spans="1:15">
      <c r="A12" s="4">
        <v>10</v>
      </c>
      <c r="B12" s="1" t="s">
        <v>16</v>
      </c>
      <c r="C12" s="12" t="s">
        <v>56</v>
      </c>
      <c r="D12" s="12" t="s">
        <v>57</v>
      </c>
      <c r="E12" s="12" t="s">
        <v>55</v>
      </c>
      <c r="F12" s="12" t="s">
        <v>24</v>
      </c>
      <c r="G12" s="12" t="s">
        <v>24</v>
      </c>
      <c r="H12" s="12" t="s">
        <v>22</v>
      </c>
      <c r="I12" s="12" t="s">
        <v>23</v>
      </c>
      <c r="J12" s="12" t="s">
        <v>24</v>
      </c>
      <c r="K12" s="12" t="s">
        <v>25</v>
      </c>
      <c r="L12" s="12" t="s">
        <v>26</v>
      </c>
      <c r="M12" s="12" t="s">
        <v>27</v>
      </c>
      <c r="N12" s="12" t="s">
        <v>28</v>
      </c>
      <c r="O12" s="12" t="s">
        <v>29</v>
      </c>
    </row>
    <row r="13" ht="31.5" spans="1:15">
      <c r="A13" s="4">
        <v>11</v>
      </c>
      <c r="B13" s="1" t="s">
        <v>16</v>
      </c>
      <c r="C13" s="12" t="s">
        <v>58</v>
      </c>
      <c r="D13" s="12" t="s">
        <v>59</v>
      </c>
      <c r="E13" s="12" t="s">
        <v>60</v>
      </c>
      <c r="F13" s="12" t="s">
        <v>24</v>
      </c>
      <c r="G13" s="12" t="s">
        <v>24</v>
      </c>
      <c r="H13" s="12" t="s">
        <v>22</v>
      </c>
      <c r="I13" s="12" t="s">
        <v>23</v>
      </c>
      <c r="J13" s="12" t="s">
        <v>24</v>
      </c>
      <c r="K13" s="12" t="s">
        <v>25</v>
      </c>
      <c r="L13" s="12" t="s">
        <v>26</v>
      </c>
      <c r="M13" s="12" t="s">
        <v>27</v>
      </c>
      <c r="N13" s="12" t="s">
        <v>28</v>
      </c>
      <c r="O13" s="12" t="s">
        <v>29</v>
      </c>
    </row>
    <row r="14" ht="47.25" spans="1:15">
      <c r="A14" s="4">
        <v>12</v>
      </c>
      <c r="B14" s="1" t="s">
        <v>16</v>
      </c>
      <c r="C14" s="12" t="s">
        <v>61</v>
      </c>
      <c r="D14" s="12" t="s">
        <v>62</v>
      </c>
      <c r="E14" s="12" t="s">
        <v>63</v>
      </c>
      <c r="F14" s="12" t="s">
        <v>64</v>
      </c>
      <c r="G14" s="12" t="s">
        <v>65</v>
      </c>
      <c r="H14" s="12" t="s">
        <v>66</v>
      </c>
      <c r="I14" s="12" t="s">
        <v>67</v>
      </c>
      <c r="J14" s="12" t="s">
        <v>24</v>
      </c>
      <c r="K14" s="12" t="s">
        <v>68</v>
      </c>
      <c r="L14" s="12" t="s">
        <v>26</v>
      </c>
      <c r="M14" s="12" t="s">
        <v>27</v>
      </c>
      <c r="N14" s="12" t="s">
        <v>69</v>
      </c>
      <c r="O14" s="12" t="s">
        <v>70</v>
      </c>
    </row>
    <row r="15" ht="31.5" spans="1:15">
      <c r="A15" s="4">
        <v>13</v>
      </c>
      <c r="B15" s="1" t="s">
        <v>16</v>
      </c>
      <c r="C15" s="12" t="s">
        <v>71</v>
      </c>
      <c r="D15" s="12" t="s">
        <v>62</v>
      </c>
      <c r="E15" s="12" t="s">
        <v>63</v>
      </c>
      <c r="F15" s="12" t="s">
        <v>72</v>
      </c>
      <c r="G15" s="12" t="s">
        <v>73</v>
      </c>
      <c r="H15" s="12" t="s">
        <v>74</v>
      </c>
      <c r="I15" s="12" t="s">
        <v>75</v>
      </c>
      <c r="J15" s="12" t="s">
        <v>76</v>
      </c>
      <c r="K15" s="12" t="s">
        <v>77</v>
      </c>
      <c r="L15" s="12" t="s">
        <v>26</v>
      </c>
      <c r="M15" s="12" t="s">
        <v>27</v>
      </c>
      <c r="N15" s="12" t="s">
        <v>69</v>
      </c>
      <c r="O15" s="12" t="s">
        <v>70</v>
      </c>
    </row>
    <row r="16" ht="47.25" spans="1:15">
      <c r="A16" s="4">
        <v>14</v>
      </c>
      <c r="B16" s="1" t="s">
        <v>16</v>
      </c>
      <c r="C16" s="12" t="s">
        <v>78</v>
      </c>
      <c r="D16" s="12" t="s">
        <v>62</v>
      </c>
      <c r="E16" s="12" t="s">
        <v>63</v>
      </c>
      <c r="F16" s="12" t="s">
        <v>79</v>
      </c>
      <c r="G16" s="12" t="s">
        <v>80</v>
      </c>
      <c r="H16" s="12" t="s">
        <v>81</v>
      </c>
      <c r="I16" s="12" t="s">
        <v>82</v>
      </c>
      <c r="J16" s="12" t="s">
        <v>83</v>
      </c>
      <c r="K16" s="12" t="s">
        <v>84</v>
      </c>
      <c r="L16" s="12" t="s">
        <v>26</v>
      </c>
      <c r="M16" s="12" t="s">
        <v>27</v>
      </c>
      <c r="N16" s="12" t="s">
        <v>69</v>
      </c>
      <c r="O16" s="12" t="s">
        <v>70</v>
      </c>
    </row>
    <row r="17" ht="31.5" spans="1:15">
      <c r="A17" s="4">
        <v>15</v>
      </c>
      <c r="B17" s="1" t="s">
        <v>16</v>
      </c>
      <c r="C17" s="12" t="s">
        <v>85</v>
      </c>
      <c r="D17" s="12" t="s">
        <v>62</v>
      </c>
      <c r="E17" s="12" t="s">
        <v>63</v>
      </c>
      <c r="F17" s="12" t="s">
        <v>86</v>
      </c>
      <c r="G17" s="12" t="s">
        <v>87</v>
      </c>
      <c r="H17" s="12" t="s">
        <v>88</v>
      </c>
      <c r="I17" s="12" t="s">
        <v>89</v>
      </c>
      <c r="J17" s="12" t="s">
        <v>24</v>
      </c>
      <c r="K17" s="12" t="s">
        <v>90</v>
      </c>
      <c r="L17" s="12" t="s">
        <v>26</v>
      </c>
      <c r="M17" s="12" t="s">
        <v>27</v>
      </c>
      <c r="N17" s="12" t="s">
        <v>69</v>
      </c>
      <c r="O17" s="12" t="s">
        <v>70</v>
      </c>
    </row>
    <row r="18" ht="47.25" spans="1:15">
      <c r="A18" s="4">
        <v>16</v>
      </c>
      <c r="B18" s="1" t="s">
        <v>16</v>
      </c>
      <c r="C18" s="12" t="s">
        <v>91</v>
      </c>
      <c r="D18" s="12" t="s">
        <v>62</v>
      </c>
      <c r="E18" s="12" t="s">
        <v>63</v>
      </c>
      <c r="F18" s="12" t="s">
        <v>92</v>
      </c>
      <c r="G18" s="12" t="s">
        <v>93</v>
      </c>
      <c r="H18" s="12" t="s">
        <v>94</v>
      </c>
      <c r="I18" s="12" t="s">
        <v>95</v>
      </c>
      <c r="J18" s="12" t="s">
        <v>24</v>
      </c>
      <c r="K18" s="12" t="s">
        <v>96</v>
      </c>
      <c r="L18" s="12" t="s">
        <v>26</v>
      </c>
      <c r="M18" s="12" t="s">
        <v>27</v>
      </c>
      <c r="N18" s="12" t="s">
        <v>69</v>
      </c>
      <c r="O18" s="12" t="s">
        <v>97</v>
      </c>
    </row>
    <row r="19" ht="47.25" spans="1:15">
      <c r="A19" s="4">
        <v>17</v>
      </c>
      <c r="B19" s="1" t="s">
        <v>16</v>
      </c>
      <c r="C19" s="12" t="s">
        <v>98</v>
      </c>
      <c r="D19" s="12" t="s">
        <v>62</v>
      </c>
      <c r="E19" s="12" t="s">
        <v>63</v>
      </c>
      <c r="F19" s="12" t="s">
        <v>99</v>
      </c>
      <c r="G19" s="12" t="s">
        <v>100</v>
      </c>
      <c r="H19" s="12" t="s">
        <v>101</v>
      </c>
      <c r="I19" s="12" t="s">
        <v>102</v>
      </c>
      <c r="J19" s="12" t="s">
        <v>24</v>
      </c>
      <c r="K19" s="12" t="s">
        <v>103</v>
      </c>
      <c r="L19" s="12" t="s">
        <v>26</v>
      </c>
      <c r="M19" s="12" t="s">
        <v>27</v>
      </c>
      <c r="N19" s="12" t="s">
        <v>69</v>
      </c>
      <c r="O19" s="12" t="s">
        <v>97</v>
      </c>
    </row>
    <row r="20" ht="47.25" spans="1:15">
      <c r="A20" s="4">
        <v>18</v>
      </c>
      <c r="B20" s="1" t="s">
        <v>16</v>
      </c>
      <c r="C20" s="12" t="s">
        <v>104</v>
      </c>
      <c r="D20" s="12" t="s">
        <v>62</v>
      </c>
      <c r="E20" s="12" t="s">
        <v>63</v>
      </c>
      <c r="F20" s="12" t="s">
        <v>105</v>
      </c>
      <c r="G20" s="12" t="s">
        <v>106</v>
      </c>
      <c r="H20" s="12" t="s">
        <v>107</v>
      </c>
      <c r="I20" s="12" t="s">
        <v>95</v>
      </c>
      <c r="J20" s="12" t="s">
        <v>24</v>
      </c>
      <c r="K20" s="12" t="s">
        <v>108</v>
      </c>
      <c r="L20" s="12" t="s">
        <v>26</v>
      </c>
      <c r="M20" s="12" t="s">
        <v>27</v>
      </c>
      <c r="N20" s="12" t="s">
        <v>69</v>
      </c>
      <c r="O20" s="12" t="s">
        <v>97</v>
      </c>
    </row>
    <row r="21" ht="31.5" spans="1:15">
      <c r="A21" s="4">
        <v>19</v>
      </c>
      <c r="B21" s="1" t="s">
        <v>16</v>
      </c>
      <c r="C21" s="12" t="s">
        <v>109</v>
      </c>
      <c r="D21" s="12" t="s">
        <v>62</v>
      </c>
      <c r="E21" s="12" t="s">
        <v>63</v>
      </c>
      <c r="F21" s="12" t="s">
        <v>110</v>
      </c>
      <c r="G21" s="12" t="s">
        <v>111</v>
      </c>
      <c r="H21" s="12" t="s">
        <v>112</v>
      </c>
      <c r="I21" s="12" t="s">
        <v>113</v>
      </c>
      <c r="J21" s="12" t="s">
        <v>114</v>
      </c>
      <c r="K21" s="12" t="s">
        <v>115</v>
      </c>
      <c r="L21" s="12" t="s">
        <v>26</v>
      </c>
      <c r="M21" s="12" t="s">
        <v>27</v>
      </c>
      <c r="N21" s="12" t="s">
        <v>69</v>
      </c>
      <c r="O21" s="12" t="s">
        <v>116</v>
      </c>
    </row>
    <row r="22" ht="31.5" spans="1:15">
      <c r="A22" s="4">
        <v>20</v>
      </c>
      <c r="B22" s="1" t="s">
        <v>16</v>
      </c>
      <c r="C22" s="12" t="s">
        <v>117</v>
      </c>
      <c r="D22" s="12" t="s">
        <v>62</v>
      </c>
      <c r="E22" s="12" t="s">
        <v>63</v>
      </c>
      <c r="F22" s="12" t="s">
        <v>118</v>
      </c>
      <c r="G22" s="12" t="s">
        <v>119</v>
      </c>
      <c r="H22" s="12" t="s">
        <v>120</v>
      </c>
      <c r="I22" s="12" t="s">
        <v>121</v>
      </c>
      <c r="J22" s="12" t="s">
        <v>122</v>
      </c>
      <c r="K22" s="12" t="s">
        <v>123</v>
      </c>
      <c r="L22" s="12" t="s">
        <v>26</v>
      </c>
      <c r="M22" s="12" t="s">
        <v>27</v>
      </c>
      <c r="N22" s="12" t="s">
        <v>69</v>
      </c>
      <c r="O22" s="12" t="s">
        <v>116</v>
      </c>
    </row>
    <row r="23" ht="31.5" spans="1:15">
      <c r="A23" s="4">
        <v>21</v>
      </c>
      <c r="B23" s="1" t="s">
        <v>16</v>
      </c>
      <c r="C23" s="12" t="s">
        <v>124</v>
      </c>
      <c r="D23" s="12" t="s">
        <v>62</v>
      </c>
      <c r="E23" s="12" t="s">
        <v>63</v>
      </c>
      <c r="F23" s="12" t="s">
        <v>125</v>
      </c>
      <c r="G23" s="12" t="s">
        <v>126</v>
      </c>
      <c r="H23" s="12" t="s">
        <v>127</v>
      </c>
      <c r="I23" s="12" t="s">
        <v>128</v>
      </c>
      <c r="J23" s="12" t="s">
        <v>129</v>
      </c>
      <c r="K23" s="12" t="s">
        <v>130</v>
      </c>
      <c r="L23" s="12" t="s">
        <v>26</v>
      </c>
      <c r="M23" s="12" t="s">
        <v>27</v>
      </c>
      <c r="N23" s="12" t="s">
        <v>69</v>
      </c>
      <c r="O23" s="12" t="s">
        <v>131</v>
      </c>
    </row>
    <row r="24" ht="31.5" spans="1:15">
      <c r="A24" s="4">
        <v>22</v>
      </c>
      <c r="B24" s="1" t="s">
        <v>16</v>
      </c>
      <c r="C24" s="12" t="s">
        <v>132</v>
      </c>
      <c r="D24" s="12" t="s">
        <v>133</v>
      </c>
      <c r="E24" s="12" t="s">
        <v>134</v>
      </c>
      <c r="F24" s="12" t="s">
        <v>135</v>
      </c>
      <c r="G24" s="12" t="s">
        <v>136</v>
      </c>
      <c r="H24" s="12" t="s">
        <v>137</v>
      </c>
      <c r="I24" s="12" t="s">
        <v>138</v>
      </c>
      <c r="J24" s="12" t="s">
        <v>139</v>
      </c>
      <c r="K24" s="12" t="s">
        <v>96</v>
      </c>
      <c r="L24" s="12" t="s">
        <v>26</v>
      </c>
      <c r="M24" s="12" t="s">
        <v>27</v>
      </c>
      <c r="N24" s="12" t="s">
        <v>140</v>
      </c>
      <c r="O24" s="12" t="s">
        <v>70</v>
      </c>
    </row>
    <row r="25" ht="47.25" spans="1:15">
      <c r="A25" s="4">
        <v>23</v>
      </c>
      <c r="B25" s="1" t="s">
        <v>16</v>
      </c>
      <c r="C25" s="12" t="s">
        <v>141</v>
      </c>
      <c r="D25" s="12" t="s">
        <v>133</v>
      </c>
      <c r="E25" s="12" t="s">
        <v>134</v>
      </c>
      <c r="F25" s="12" t="s">
        <v>142</v>
      </c>
      <c r="G25" s="12" t="s">
        <v>143</v>
      </c>
      <c r="H25" s="12" t="s">
        <v>144</v>
      </c>
      <c r="I25" s="12" t="s">
        <v>102</v>
      </c>
      <c r="J25" s="12" t="s">
        <v>24</v>
      </c>
      <c r="K25" s="12" t="s">
        <v>145</v>
      </c>
      <c r="L25" s="12" t="s">
        <v>26</v>
      </c>
      <c r="M25" s="12" t="s">
        <v>27</v>
      </c>
      <c r="N25" s="12" t="s">
        <v>140</v>
      </c>
      <c r="O25" s="12" t="s">
        <v>97</v>
      </c>
    </row>
    <row r="26" ht="31.5" spans="1:15">
      <c r="A26" s="4">
        <v>24</v>
      </c>
      <c r="B26" s="1" t="s">
        <v>16</v>
      </c>
      <c r="C26" s="12" t="s">
        <v>146</v>
      </c>
      <c r="D26" s="12" t="s">
        <v>133</v>
      </c>
      <c r="E26" s="12" t="s">
        <v>134</v>
      </c>
      <c r="F26" s="12" t="s">
        <v>147</v>
      </c>
      <c r="G26" s="12" t="s">
        <v>148</v>
      </c>
      <c r="H26" s="12" t="s">
        <v>149</v>
      </c>
      <c r="I26" s="12" t="s">
        <v>102</v>
      </c>
      <c r="J26" s="12" t="s">
        <v>24</v>
      </c>
      <c r="K26" s="12" t="s">
        <v>150</v>
      </c>
      <c r="L26" s="12" t="s">
        <v>26</v>
      </c>
      <c r="M26" s="12" t="s">
        <v>27</v>
      </c>
      <c r="N26" s="12" t="s">
        <v>140</v>
      </c>
      <c r="O26" s="12" t="s">
        <v>97</v>
      </c>
    </row>
    <row r="27" ht="63" spans="1:15">
      <c r="A27" s="4">
        <v>25</v>
      </c>
      <c r="B27" s="1" t="s">
        <v>16</v>
      </c>
      <c r="C27" s="12" t="s">
        <v>151</v>
      </c>
      <c r="D27" s="12" t="s">
        <v>133</v>
      </c>
      <c r="E27" s="12" t="s">
        <v>134</v>
      </c>
      <c r="F27" s="12" t="s">
        <v>152</v>
      </c>
      <c r="G27" s="12" t="s">
        <v>153</v>
      </c>
      <c r="H27" s="12" t="s">
        <v>154</v>
      </c>
      <c r="I27" s="12" t="s">
        <v>155</v>
      </c>
      <c r="J27" s="12" t="s">
        <v>156</v>
      </c>
      <c r="K27" s="12" t="s">
        <v>157</v>
      </c>
      <c r="L27" s="12" t="s">
        <v>26</v>
      </c>
      <c r="M27" s="12" t="s">
        <v>27</v>
      </c>
      <c r="N27" s="12" t="s">
        <v>140</v>
      </c>
      <c r="O27" s="12" t="s">
        <v>70</v>
      </c>
    </row>
    <row r="28" ht="63" spans="1:15">
      <c r="A28" s="4">
        <v>26</v>
      </c>
      <c r="B28" s="1" t="s">
        <v>16</v>
      </c>
      <c r="C28" s="12" t="s">
        <v>158</v>
      </c>
      <c r="D28" s="12" t="s">
        <v>133</v>
      </c>
      <c r="E28" s="12" t="s">
        <v>134</v>
      </c>
      <c r="F28" s="12" t="s">
        <v>152</v>
      </c>
      <c r="G28" s="12" t="s">
        <v>153</v>
      </c>
      <c r="H28" s="12" t="s">
        <v>159</v>
      </c>
      <c r="I28" s="12" t="s">
        <v>138</v>
      </c>
      <c r="J28" s="12" t="s">
        <v>160</v>
      </c>
      <c r="K28" s="12" t="s">
        <v>161</v>
      </c>
      <c r="L28" s="12" t="s">
        <v>26</v>
      </c>
      <c r="M28" s="12" t="s">
        <v>27</v>
      </c>
      <c r="N28" s="12" t="s">
        <v>140</v>
      </c>
      <c r="O28" s="12" t="s">
        <v>70</v>
      </c>
    </row>
    <row r="29" ht="63" spans="1:15">
      <c r="A29" s="4">
        <v>27</v>
      </c>
      <c r="B29" s="1" t="s">
        <v>16</v>
      </c>
      <c r="C29" s="12" t="s">
        <v>162</v>
      </c>
      <c r="D29" s="12" t="s">
        <v>133</v>
      </c>
      <c r="E29" s="12" t="s">
        <v>134</v>
      </c>
      <c r="F29" s="12" t="s">
        <v>163</v>
      </c>
      <c r="G29" s="12" t="s">
        <v>164</v>
      </c>
      <c r="H29" s="12" t="s">
        <v>165</v>
      </c>
      <c r="I29" s="12" t="s">
        <v>166</v>
      </c>
      <c r="J29" s="12" t="s">
        <v>24</v>
      </c>
      <c r="K29" s="12" t="s">
        <v>68</v>
      </c>
      <c r="L29" s="12" t="s">
        <v>26</v>
      </c>
      <c r="M29" s="12" t="s">
        <v>27</v>
      </c>
      <c r="N29" s="12" t="s">
        <v>140</v>
      </c>
      <c r="O29" s="12" t="s">
        <v>70</v>
      </c>
    </row>
    <row r="30" ht="47.25" spans="1:15">
      <c r="A30" s="4">
        <v>28</v>
      </c>
      <c r="B30" s="1" t="s">
        <v>16</v>
      </c>
      <c r="C30" s="12" t="s">
        <v>167</v>
      </c>
      <c r="D30" s="12" t="s">
        <v>133</v>
      </c>
      <c r="E30" s="12" t="s">
        <v>134</v>
      </c>
      <c r="F30" s="12" t="s">
        <v>168</v>
      </c>
      <c r="G30" s="12" t="s">
        <v>169</v>
      </c>
      <c r="H30" s="12" t="s">
        <v>170</v>
      </c>
      <c r="I30" s="12" t="s">
        <v>171</v>
      </c>
      <c r="J30" s="12" t="s">
        <v>172</v>
      </c>
      <c r="K30" s="12" t="s">
        <v>77</v>
      </c>
      <c r="L30" s="12" t="s">
        <v>26</v>
      </c>
      <c r="M30" s="12" t="s">
        <v>27</v>
      </c>
      <c r="N30" s="12" t="s">
        <v>140</v>
      </c>
      <c r="O30" s="12" t="s">
        <v>116</v>
      </c>
    </row>
    <row r="31" ht="31.5" spans="1:15">
      <c r="A31" s="4">
        <v>29</v>
      </c>
      <c r="B31" s="1" t="s">
        <v>16</v>
      </c>
      <c r="C31" s="12" t="s">
        <v>173</v>
      </c>
      <c r="D31" s="12" t="s">
        <v>133</v>
      </c>
      <c r="E31" s="12" t="s">
        <v>134</v>
      </c>
      <c r="F31" s="12" t="s">
        <v>168</v>
      </c>
      <c r="G31" s="12" t="s">
        <v>169</v>
      </c>
      <c r="H31" s="12" t="s">
        <v>174</v>
      </c>
      <c r="I31" s="12" t="s">
        <v>113</v>
      </c>
      <c r="J31" s="12" t="s">
        <v>175</v>
      </c>
      <c r="K31" s="12" t="s">
        <v>176</v>
      </c>
      <c r="L31" s="12" t="s">
        <v>26</v>
      </c>
      <c r="M31" s="12" t="s">
        <v>27</v>
      </c>
      <c r="N31" s="12" t="s">
        <v>140</v>
      </c>
      <c r="O31" s="12" t="s">
        <v>116</v>
      </c>
    </row>
    <row r="32" ht="63" spans="1:15">
      <c r="A32" s="4">
        <v>30</v>
      </c>
      <c r="B32" s="1" t="s">
        <v>16</v>
      </c>
      <c r="C32" s="12" t="s">
        <v>177</v>
      </c>
      <c r="D32" s="12" t="s">
        <v>133</v>
      </c>
      <c r="E32" s="12" t="s">
        <v>134</v>
      </c>
      <c r="F32" s="12" t="s">
        <v>178</v>
      </c>
      <c r="G32" s="12" t="s">
        <v>179</v>
      </c>
      <c r="H32" s="12" t="s">
        <v>180</v>
      </c>
      <c r="I32" s="12" t="s">
        <v>181</v>
      </c>
      <c r="J32" s="12" t="s">
        <v>182</v>
      </c>
      <c r="K32" s="12" t="s">
        <v>183</v>
      </c>
      <c r="L32" s="12" t="s">
        <v>26</v>
      </c>
      <c r="M32" s="12" t="s">
        <v>27</v>
      </c>
      <c r="N32" s="12" t="s">
        <v>140</v>
      </c>
      <c r="O32" s="12" t="s">
        <v>116</v>
      </c>
    </row>
    <row r="33" ht="31.5" spans="1:15">
      <c r="A33" s="4">
        <v>31</v>
      </c>
      <c r="B33" s="1" t="s">
        <v>16</v>
      </c>
      <c r="C33" s="12" t="s">
        <v>184</v>
      </c>
      <c r="D33" s="12" t="s">
        <v>133</v>
      </c>
      <c r="E33" s="12" t="s">
        <v>134</v>
      </c>
      <c r="F33" s="12" t="s">
        <v>118</v>
      </c>
      <c r="G33" s="12" t="s">
        <v>119</v>
      </c>
      <c r="H33" s="12" t="s">
        <v>185</v>
      </c>
      <c r="I33" s="12" t="s">
        <v>113</v>
      </c>
      <c r="J33" s="12" t="s">
        <v>186</v>
      </c>
      <c r="K33" s="12" t="s">
        <v>187</v>
      </c>
      <c r="L33" s="12" t="s">
        <v>26</v>
      </c>
      <c r="M33" s="12" t="s">
        <v>27</v>
      </c>
      <c r="N33" s="12" t="s">
        <v>140</v>
      </c>
      <c r="O33" s="12" t="s">
        <v>116</v>
      </c>
    </row>
    <row r="34" ht="47.25" spans="1:15">
      <c r="A34" s="4">
        <v>32</v>
      </c>
      <c r="B34" s="1" t="s">
        <v>16</v>
      </c>
      <c r="C34" s="12" t="s">
        <v>188</v>
      </c>
      <c r="D34" s="12" t="s">
        <v>189</v>
      </c>
      <c r="E34" s="12" t="s">
        <v>190</v>
      </c>
      <c r="F34" s="12" t="s">
        <v>191</v>
      </c>
      <c r="G34" s="12" t="s">
        <v>192</v>
      </c>
      <c r="H34" s="12" t="s">
        <v>193</v>
      </c>
      <c r="I34" s="12" t="s">
        <v>181</v>
      </c>
      <c r="J34" s="12" t="s">
        <v>194</v>
      </c>
      <c r="K34" s="12" t="s">
        <v>195</v>
      </c>
      <c r="L34" s="12" t="s">
        <v>26</v>
      </c>
      <c r="M34" s="12" t="s">
        <v>27</v>
      </c>
      <c r="N34" s="12" t="s">
        <v>140</v>
      </c>
      <c r="O34" s="12" t="s">
        <v>116</v>
      </c>
    </row>
    <row r="35" ht="47.25" spans="1:15">
      <c r="A35" s="4">
        <v>33</v>
      </c>
      <c r="B35" s="1" t="s">
        <v>16</v>
      </c>
      <c r="C35" s="12" t="s">
        <v>196</v>
      </c>
      <c r="D35" s="12" t="s">
        <v>189</v>
      </c>
      <c r="E35" s="12" t="s">
        <v>190</v>
      </c>
      <c r="F35" s="12" t="s">
        <v>197</v>
      </c>
      <c r="G35" s="12" t="s">
        <v>198</v>
      </c>
      <c r="H35" s="12" t="s">
        <v>199</v>
      </c>
      <c r="I35" s="12" t="s">
        <v>113</v>
      </c>
      <c r="J35" s="12" t="s">
        <v>200</v>
      </c>
      <c r="K35" s="12" t="s">
        <v>201</v>
      </c>
      <c r="L35" s="12" t="s">
        <v>26</v>
      </c>
      <c r="M35" s="12" t="s">
        <v>27</v>
      </c>
      <c r="N35" s="12" t="s">
        <v>140</v>
      </c>
      <c r="O35" s="12" t="s">
        <v>116</v>
      </c>
    </row>
    <row r="36" ht="47.25" spans="1:15">
      <c r="A36" s="4">
        <v>34</v>
      </c>
      <c r="B36" s="1" t="s">
        <v>16</v>
      </c>
      <c r="C36" s="12" t="s">
        <v>202</v>
      </c>
      <c r="D36" s="12" t="s">
        <v>189</v>
      </c>
      <c r="E36" s="12" t="s">
        <v>190</v>
      </c>
      <c r="F36" s="12" t="s">
        <v>203</v>
      </c>
      <c r="G36" s="12" t="s">
        <v>204</v>
      </c>
      <c r="H36" s="12" t="s">
        <v>205</v>
      </c>
      <c r="I36" s="12" t="s">
        <v>113</v>
      </c>
      <c r="J36" s="12" t="s">
        <v>200</v>
      </c>
      <c r="K36" s="12" t="s">
        <v>206</v>
      </c>
      <c r="L36" s="12" t="s">
        <v>26</v>
      </c>
      <c r="M36" s="12" t="s">
        <v>27</v>
      </c>
      <c r="N36" s="12" t="s">
        <v>140</v>
      </c>
      <c r="O36" s="12" t="s">
        <v>116</v>
      </c>
    </row>
    <row r="37" ht="47.25" spans="1:15">
      <c r="A37" s="4">
        <v>35</v>
      </c>
      <c r="B37" s="1" t="s">
        <v>16</v>
      </c>
      <c r="C37" s="12" t="s">
        <v>207</v>
      </c>
      <c r="D37" s="12" t="s">
        <v>189</v>
      </c>
      <c r="E37" s="12" t="s">
        <v>190</v>
      </c>
      <c r="F37" s="12" t="s">
        <v>208</v>
      </c>
      <c r="G37" s="12" t="s">
        <v>209</v>
      </c>
      <c r="H37" s="12" t="s">
        <v>210</v>
      </c>
      <c r="I37" s="12" t="s">
        <v>211</v>
      </c>
      <c r="J37" s="12" t="s">
        <v>212</v>
      </c>
      <c r="K37" s="12" t="s">
        <v>213</v>
      </c>
      <c r="L37" s="12" t="s">
        <v>26</v>
      </c>
      <c r="M37" s="12" t="s">
        <v>27</v>
      </c>
      <c r="N37" s="12" t="s">
        <v>140</v>
      </c>
      <c r="O37" s="12" t="s">
        <v>29</v>
      </c>
    </row>
    <row r="38" ht="47.25" spans="1:15">
      <c r="A38" s="4">
        <v>36</v>
      </c>
      <c r="B38" s="1" t="s">
        <v>16</v>
      </c>
      <c r="C38" s="12" t="s">
        <v>214</v>
      </c>
      <c r="D38" s="12" t="s">
        <v>189</v>
      </c>
      <c r="E38" s="12" t="s">
        <v>190</v>
      </c>
      <c r="F38" s="12" t="s">
        <v>215</v>
      </c>
      <c r="G38" s="12" t="s">
        <v>216</v>
      </c>
      <c r="H38" s="12" t="s">
        <v>217</v>
      </c>
      <c r="I38" s="12" t="s">
        <v>218</v>
      </c>
      <c r="J38" s="12" t="s">
        <v>24</v>
      </c>
      <c r="K38" s="12" t="s">
        <v>219</v>
      </c>
      <c r="L38" s="12" t="s">
        <v>26</v>
      </c>
      <c r="M38" s="12" t="s">
        <v>27</v>
      </c>
      <c r="N38" s="12" t="s">
        <v>140</v>
      </c>
      <c r="O38" s="12" t="s">
        <v>29</v>
      </c>
    </row>
    <row r="39" ht="47.25" spans="1:15">
      <c r="A39" s="4">
        <v>37</v>
      </c>
      <c r="B39" s="1" t="s">
        <v>16</v>
      </c>
      <c r="C39" s="12" t="s">
        <v>220</v>
      </c>
      <c r="D39" s="12" t="s">
        <v>189</v>
      </c>
      <c r="E39" s="12" t="s">
        <v>190</v>
      </c>
      <c r="F39" s="12" t="s">
        <v>221</v>
      </c>
      <c r="G39" s="12" t="s">
        <v>222</v>
      </c>
      <c r="H39" s="12" t="s">
        <v>223</v>
      </c>
      <c r="I39" s="12" t="s">
        <v>224</v>
      </c>
      <c r="J39" s="12" t="s">
        <v>225</v>
      </c>
      <c r="K39" s="12" t="s">
        <v>226</v>
      </c>
      <c r="L39" s="12" t="s">
        <v>26</v>
      </c>
      <c r="M39" s="12" t="s">
        <v>27</v>
      </c>
      <c r="N39" s="12" t="s">
        <v>140</v>
      </c>
      <c r="O39" s="12" t="s">
        <v>227</v>
      </c>
    </row>
    <row r="40" ht="47.25" spans="1:15">
      <c r="A40" s="4">
        <v>38</v>
      </c>
      <c r="B40" s="1" t="s">
        <v>16</v>
      </c>
      <c r="C40" s="12" t="s">
        <v>228</v>
      </c>
      <c r="D40" s="12" t="s">
        <v>189</v>
      </c>
      <c r="E40" s="12" t="s">
        <v>190</v>
      </c>
      <c r="F40" s="12" t="s">
        <v>229</v>
      </c>
      <c r="G40" s="12" t="s">
        <v>230</v>
      </c>
      <c r="H40" s="12" t="s">
        <v>231</v>
      </c>
      <c r="I40" s="12" t="s">
        <v>232</v>
      </c>
      <c r="J40" s="12" t="s">
        <v>233</v>
      </c>
      <c r="K40" s="12" t="s">
        <v>176</v>
      </c>
      <c r="L40" s="12" t="s">
        <v>26</v>
      </c>
      <c r="M40" s="12" t="s">
        <v>27</v>
      </c>
      <c r="N40" s="12" t="s">
        <v>140</v>
      </c>
      <c r="O40" s="12" t="s">
        <v>227</v>
      </c>
    </row>
    <row r="41" ht="47.25" spans="1:15">
      <c r="A41" s="4">
        <v>39</v>
      </c>
      <c r="B41" s="1" t="s">
        <v>16</v>
      </c>
      <c r="C41" s="12" t="s">
        <v>234</v>
      </c>
      <c r="D41" s="12" t="s">
        <v>189</v>
      </c>
      <c r="E41" s="12" t="s">
        <v>190</v>
      </c>
      <c r="F41" s="12" t="s">
        <v>235</v>
      </c>
      <c r="G41" s="12" t="s">
        <v>236</v>
      </c>
      <c r="H41" s="12" t="s">
        <v>223</v>
      </c>
      <c r="I41" s="12" t="s">
        <v>224</v>
      </c>
      <c r="J41" s="12" t="s">
        <v>237</v>
      </c>
      <c r="K41" s="12" t="s">
        <v>238</v>
      </c>
      <c r="L41" s="12" t="s">
        <v>26</v>
      </c>
      <c r="M41" s="12" t="s">
        <v>27</v>
      </c>
      <c r="N41" s="12" t="s">
        <v>140</v>
      </c>
      <c r="O41" s="12" t="s">
        <v>227</v>
      </c>
    </row>
    <row r="42" ht="47.25" spans="1:15">
      <c r="A42" s="4">
        <v>40</v>
      </c>
      <c r="B42" s="1" t="s">
        <v>16</v>
      </c>
      <c r="C42" s="12" t="s">
        <v>239</v>
      </c>
      <c r="D42" s="12" t="s">
        <v>189</v>
      </c>
      <c r="E42" s="12" t="s">
        <v>190</v>
      </c>
      <c r="F42" s="12" t="s">
        <v>240</v>
      </c>
      <c r="G42" s="12" t="s">
        <v>241</v>
      </c>
      <c r="H42" s="12" t="s">
        <v>242</v>
      </c>
      <c r="I42" s="12" t="s">
        <v>224</v>
      </c>
      <c r="J42" s="12" t="s">
        <v>243</v>
      </c>
      <c r="K42" s="12" t="s">
        <v>244</v>
      </c>
      <c r="L42" s="12" t="s">
        <v>26</v>
      </c>
      <c r="M42" s="12" t="s">
        <v>27</v>
      </c>
      <c r="N42" s="12" t="s">
        <v>140</v>
      </c>
      <c r="O42" s="12" t="s">
        <v>227</v>
      </c>
    </row>
    <row r="43" ht="47.25" spans="1:15">
      <c r="A43" s="4">
        <v>41</v>
      </c>
      <c r="B43" s="1" t="s">
        <v>16</v>
      </c>
      <c r="C43" s="12" t="s">
        <v>245</v>
      </c>
      <c r="D43" s="12" t="s">
        <v>189</v>
      </c>
      <c r="E43" s="12" t="s">
        <v>190</v>
      </c>
      <c r="F43" s="12" t="s">
        <v>246</v>
      </c>
      <c r="G43" s="12" t="s">
        <v>247</v>
      </c>
      <c r="H43" s="12" t="s">
        <v>248</v>
      </c>
      <c r="I43" s="12" t="s">
        <v>232</v>
      </c>
      <c r="J43" s="12" t="s">
        <v>24</v>
      </c>
      <c r="K43" s="12" t="s">
        <v>249</v>
      </c>
      <c r="L43" s="12" t="s">
        <v>26</v>
      </c>
      <c r="M43" s="12" t="s">
        <v>27</v>
      </c>
      <c r="N43" s="12" t="s">
        <v>140</v>
      </c>
      <c r="O43" s="12" t="s">
        <v>227</v>
      </c>
    </row>
    <row r="44" ht="31.5" spans="1:15">
      <c r="A44" s="4">
        <v>42</v>
      </c>
      <c r="B44" s="1" t="s">
        <v>16</v>
      </c>
      <c r="C44" s="12" t="s">
        <v>250</v>
      </c>
      <c r="D44" s="12" t="s">
        <v>251</v>
      </c>
      <c r="E44" s="12" t="s">
        <v>252</v>
      </c>
      <c r="F44" s="12" t="s">
        <v>24</v>
      </c>
      <c r="G44" s="12" t="s">
        <v>24</v>
      </c>
      <c r="H44" s="12" t="s">
        <v>42</v>
      </c>
      <c r="I44" s="12" t="s">
        <v>23</v>
      </c>
      <c r="J44" s="12" t="s">
        <v>24</v>
      </c>
      <c r="K44" s="12" t="s">
        <v>219</v>
      </c>
      <c r="L44" s="12" t="s">
        <v>26</v>
      </c>
      <c r="M44" s="12" t="s">
        <v>27</v>
      </c>
      <c r="N44" s="12" t="s">
        <v>253</v>
      </c>
      <c r="O44" s="12" t="s">
        <v>29</v>
      </c>
    </row>
    <row r="45" ht="31.5" spans="1:15">
      <c r="A45" s="4">
        <v>43</v>
      </c>
      <c r="B45" s="1" t="s">
        <v>16</v>
      </c>
      <c r="C45" s="12" t="s">
        <v>254</v>
      </c>
      <c r="D45" s="12" t="s">
        <v>251</v>
      </c>
      <c r="E45" s="12" t="s">
        <v>252</v>
      </c>
      <c r="F45" s="12" t="s">
        <v>24</v>
      </c>
      <c r="G45" s="12" t="s">
        <v>24</v>
      </c>
      <c r="H45" s="12" t="s">
        <v>255</v>
      </c>
      <c r="I45" s="12" t="s">
        <v>23</v>
      </c>
      <c r="J45" s="12" t="s">
        <v>24</v>
      </c>
      <c r="K45" s="12" t="s">
        <v>256</v>
      </c>
      <c r="L45" s="12" t="s">
        <v>26</v>
      </c>
      <c r="M45" s="12" t="s">
        <v>27</v>
      </c>
      <c r="N45" s="12" t="s">
        <v>253</v>
      </c>
      <c r="O45" s="12" t="s">
        <v>29</v>
      </c>
    </row>
    <row r="46" ht="31.5" spans="1:15">
      <c r="A46" s="4">
        <v>44</v>
      </c>
      <c r="B46" s="1" t="s">
        <v>16</v>
      </c>
      <c r="C46" s="12" t="s">
        <v>257</v>
      </c>
      <c r="D46" s="12" t="s">
        <v>258</v>
      </c>
      <c r="E46" s="12" t="s">
        <v>259</v>
      </c>
      <c r="F46" s="12" t="s">
        <v>24</v>
      </c>
      <c r="G46" s="12" t="s">
        <v>24</v>
      </c>
      <c r="H46" s="12" t="s">
        <v>260</v>
      </c>
      <c r="I46" s="12" t="s">
        <v>23</v>
      </c>
      <c r="J46" s="12" t="s">
        <v>24</v>
      </c>
      <c r="K46" s="12" t="s">
        <v>261</v>
      </c>
      <c r="L46" s="12" t="s">
        <v>26</v>
      </c>
      <c r="M46" s="12" t="s">
        <v>27</v>
      </c>
      <c r="N46" s="12" t="s">
        <v>28</v>
      </c>
      <c r="O46" s="12" t="s">
        <v>29</v>
      </c>
    </row>
    <row r="47" ht="31.5" spans="1:15">
      <c r="A47" s="4">
        <v>45</v>
      </c>
      <c r="B47" s="1" t="s">
        <v>16</v>
      </c>
      <c r="C47" s="12" t="s">
        <v>262</v>
      </c>
      <c r="D47" s="12" t="s">
        <v>258</v>
      </c>
      <c r="E47" s="12" t="s">
        <v>259</v>
      </c>
      <c r="F47" s="12" t="s">
        <v>263</v>
      </c>
      <c r="G47" s="12" t="s">
        <v>264</v>
      </c>
      <c r="H47" s="12" t="s">
        <v>231</v>
      </c>
      <c r="I47" s="12" t="s">
        <v>224</v>
      </c>
      <c r="J47" s="12" t="s">
        <v>265</v>
      </c>
      <c r="K47" s="12" t="s">
        <v>266</v>
      </c>
      <c r="L47" s="12" t="s">
        <v>26</v>
      </c>
      <c r="M47" s="12" t="s">
        <v>27</v>
      </c>
      <c r="N47" s="12" t="s">
        <v>28</v>
      </c>
      <c r="O47" s="12" t="s">
        <v>227</v>
      </c>
    </row>
    <row r="48" ht="31.5" spans="1:15">
      <c r="A48" s="4">
        <v>46</v>
      </c>
      <c r="B48" s="1" t="s">
        <v>16</v>
      </c>
      <c r="C48" s="12" t="s">
        <v>267</v>
      </c>
      <c r="D48" s="12" t="s">
        <v>268</v>
      </c>
      <c r="E48" s="12" t="s">
        <v>269</v>
      </c>
      <c r="F48" s="12" t="s">
        <v>24</v>
      </c>
      <c r="G48" s="12" t="s">
        <v>24</v>
      </c>
      <c r="H48" s="12" t="s">
        <v>260</v>
      </c>
      <c r="I48" s="12" t="s">
        <v>23</v>
      </c>
      <c r="J48" s="12" t="s">
        <v>24</v>
      </c>
      <c r="K48" s="12" t="s">
        <v>261</v>
      </c>
      <c r="L48" s="12" t="s">
        <v>26</v>
      </c>
      <c r="M48" s="12" t="s">
        <v>27</v>
      </c>
      <c r="N48" s="12" t="s">
        <v>28</v>
      </c>
      <c r="O48" s="12" t="s">
        <v>29</v>
      </c>
    </row>
    <row r="49" ht="31.5" spans="1:15">
      <c r="A49" s="4">
        <v>47</v>
      </c>
      <c r="B49" s="1" t="s">
        <v>16</v>
      </c>
      <c r="C49" s="12" t="s">
        <v>270</v>
      </c>
      <c r="D49" s="12" t="s">
        <v>268</v>
      </c>
      <c r="E49" s="12" t="s">
        <v>269</v>
      </c>
      <c r="F49" s="12" t="s">
        <v>24</v>
      </c>
      <c r="G49" s="12" t="s">
        <v>24</v>
      </c>
      <c r="H49" s="12" t="s">
        <v>271</v>
      </c>
      <c r="I49" s="12" t="s">
        <v>23</v>
      </c>
      <c r="J49" s="12" t="s">
        <v>24</v>
      </c>
      <c r="K49" s="12" t="s">
        <v>272</v>
      </c>
      <c r="L49" s="12" t="s">
        <v>26</v>
      </c>
      <c r="M49" s="12" t="s">
        <v>27</v>
      </c>
      <c r="N49" s="12" t="s">
        <v>28</v>
      </c>
      <c r="O49" s="12" t="s">
        <v>227</v>
      </c>
    </row>
    <row r="50" ht="31.5" spans="1:15">
      <c r="A50" s="4">
        <v>48</v>
      </c>
      <c r="B50" s="1" t="s">
        <v>16</v>
      </c>
      <c r="C50" s="12" t="s">
        <v>273</v>
      </c>
      <c r="D50" s="12" t="s">
        <v>268</v>
      </c>
      <c r="E50" s="12" t="s">
        <v>269</v>
      </c>
      <c r="F50" s="12" t="s">
        <v>24</v>
      </c>
      <c r="G50" s="12" t="s">
        <v>24</v>
      </c>
      <c r="H50" s="12" t="s">
        <v>274</v>
      </c>
      <c r="I50" s="12" t="s">
        <v>23</v>
      </c>
      <c r="J50" s="12" t="s">
        <v>24</v>
      </c>
      <c r="K50" s="12" t="s">
        <v>272</v>
      </c>
      <c r="L50" s="12" t="s">
        <v>26</v>
      </c>
      <c r="M50" s="12" t="s">
        <v>27</v>
      </c>
      <c r="N50" s="12" t="s">
        <v>28</v>
      </c>
      <c r="O50" s="12" t="s">
        <v>227</v>
      </c>
    </row>
    <row r="51" ht="31.5" spans="1:15">
      <c r="A51" s="4">
        <v>49</v>
      </c>
      <c r="B51" s="13" t="s">
        <v>16</v>
      </c>
      <c r="C51" s="12" t="s">
        <v>275</v>
      </c>
      <c r="D51" s="12" t="s">
        <v>276</v>
      </c>
      <c r="E51" s="12" t="s">
        <v>32</v>
      </c>
      <c r="F51" s="12" t="s">
        <v>24</v>
      </c>
      <c r="G51" s="12" t="s">
        <v>24</v>
      </c>
      <c r="H51" s="12" t="s">
        <v>260</v>
      </c>
      <c r="I51" s="12" t="s">
        <v>23</v>
      </c>
      <c r="J51" s="12" t="s">
        <v>24</v>
      </c>
      <c r="K51" s="12" t="s">
        <v>261</v>
      </c>
      <c r="L51" s="12" t="s">
        <v>26</v>
      </c>
      <c r="M51" s="12" t="s">
        <v>27</v>
      </c>
      <c r="N51" s="12" t="s">
        <v>28</v>
      </c>
      <c r="O51" s="12" t="s">
        <v>29</v>
      </c>
    </row>
    <row r="52" ht="31.5" spans="1:15">
      <c r="A52" s="4">
        <v>50</v>
      </c>
      <c r="B52" s="5" t="s">
        <v>16</v>
      </c>
      <c r="C52" s="12" t="s">
        <v>277</v>
      </c>
      <c r="D52" s="12" t="s">
        <v>276</v>
      </c>
      <c r="E52" s="12" t="s">
        <v>32</v>
      </c>
      <c r="F52" s="12" t="s">
        <v>24</v>
      </c>
      <c r="G52" s="12" t="s">
        <v>24</v>
      </c>
      <c r="H52" s="12" t="s">
        <v>278</v>
      </c>
      <c r="I52" s="12" t="s">
        <v>23</v>
      </c>
      <c r="J52" s="12" t="s">
        <v>24</v>
      </c>
      <c r="K52" s="12" t="s">
        <v>279</v>
      </c>
      <c r="L52" s="12" t="s">
        <v>26</v>
      </c>
      <c r="M52" s="12" t="s">
        <v>27</v>
      </c>
      <c r="N52" s="12" t="s">
        <v>28</v>
      </c>
      <c r="O52" s="12" t="s">
        <v>227</v>
      </c>
    </row>
    <row r="53" ht="31.5" spans="1:15">
      <c r="A53" s="4">
        <v>51</v>
      </c>
      <c r="B53" s="5" t="s">
        <v>16</v>
      </c>
      <c r="C53" s="12" t="s">
        <v>280</v>
      </c>
      <c r="D53" s="12" t="s">
        <v>276</v>
      </c>
      <c r="E53" s="12" t="s">
        <v>32</v>
      </c>
      <c r="F53" s="12" t="s">
        <v>24</v>
      </c>
      <c r="G53" s="12" t="s">
        <v>24</v>
      </c>
      <c r="H53" s="12" t="s">
        <v>281</v>
      </c>
      <c r="I53" s="12" t="s">
        <v>23</v>
      </c>
      <c r="J53" s="12" t="s">
        <v>24</v>
      </c>
      <c r="K53" s="12" t="s">
        <v>279</v>
      </c>
      <c r="L53" s="12" t="s">
        <v>26</v>
      </c>
      <c r="M53" s="12" t="s">
        <v>27</v>
      </c>
      <c r="N53" s="12" t="s">
        <v>28</v>
      </c>
      <c r="O53" s="12" t="s">
        <v>227</v>
      </c>
    </row>
    <row r="54" ht="31.5" spans="1:15">
      <c r="A54" s="4">
        <v>52</v>
      </c>
      <c r="B54" s="13" t="s">
        <v>16</v>
      </c>
      <c r="C54" s="12" t="s">
        <v>282</v>
      </c>
      <c r="D54" s="12" t="s">
        <v>283</v>
      </c>
      <c r="E54" s="12" t="s">
        <v>284</v>
      </c>
      <c r="F54" s="12" t="s">
        <v>24</v>
      </c>
      <c r="G54" s="12" t="s">
        <v>24</v>
      </c>
      <c r="H54" s="12" t="s">
        <v>285</v>
      </c>
      <c r="I54" s="12" t="s">
        <v>23</v>
      </c>
      <c r="J54" s="12" t="s">
        <v>24</v>
      </c>
      <c r="K54" s="12" t="s">
        <v>261</v>
      </c>
      <c r="L54" s="12" t="s">
        <v>26</v>
      </c>
      <c r="M54" s="12" t="s">
        <v>286</v>
      </c>
      <c r="N54" s="12" t="s">
        <v>287</v>
      </c>
      <c r="O54" s="12" t="s">
        <v>288</v>
      </c>
    </row>
    <row r="55" ht="31.5" spans="1:15">
      <c r="A55" s="4">
        <v>53</v>
      </c>
      <c r="B55" s="5" t="s">
        <v>16</v>
      </c>
      <c r="C55" s="12" t="s">
        <v>289</v>
      </c>
      <c r="D55" s="12" t="s">
        <v>283</v>
      </c>
      <c r="E55" s="12" t="s">
        <v>284</v>
      </c>
      <c r="F55" s="12" t="s">
        <v>24</v>
      </c>
      <c r="G55" s="12" t="s">
        <v>24</v>
      </c>
      <c r="H55" s="12" t="s">
        <v>290</v>
      </c>
      <c r="I55" s="12" t="s">
        <v>23</v>
      </c>
      <c r="J55" s="12" t="s">
        <v>24</v>
      </c>
      <c r="K55" s="12" t="s">
        <v>261</v>
      </c>
      <c r="L55" s="12" t="s">
        <v>26</v>
      </c>
      <c r="M55" s="12" t="s">
        <v>286</v>
      </c>
      <c r="N55" s="12" t="s">
        <v>287</v>
      </c>
      <c r="O55" s="12" t="s">
        <v>288</v>
      </c>
    </row>
    <row r="56" ht="31.5" spans="1:15">
      <c r="A56" s="4">
        <v>54</v>
      </c>
      <c r="B56" s="13" t="s">
        <v>16</v>
      </c>
      <c r="C56" s="12" t="s">
        <v>291</v>
      </c>
      <c r="D56" s="12" t="s">
        <v>283</v>
      </c>
      <c r="E56" s="12" t="s">
        <v>284</v>
      </c>
      <c r="F56" s="12" t="s">
        <v>24</v>
      </c>
      <c r="G56" s="12" t="s">
        <v>24</v>
      </c>
      <c r="H56" s="12" t="s">
        <v>292</v>
      </c>
      <c r="I56" s="12" t="s">
        <v>23</v>
      </c>
      <c r="J56" s="12" t="s">
        <v>24</v>
      </c>
      <c r="K56" s="12" t="s">
        <v>261</v>
      </c>
      <c r="L56" s="12" t="s">
        <v>26</v>
      </c>
      <c r="M56" s="12" t="s">
        <v>286</v>
      </c>
      <c r="N56" s="12" t="s">
        <v>287</v>
      </c>
      <c r="O56" s="12" t="s">
        <v>288</v>
      </c>
    </row>
    <row r="57" ht="31.5" spans="1:15">
      <c r="A57" s="4">
        <v>55</v>
      </c>
      <c r="B57" s="5" t="s">
        <v>16</v>
      </c>
      <c r="C57" s="12" t="s">
        <v>293</v>
      </c>
      <c r="D57" s="12" t="s">
        <v>283</v>
      </c>
      <c r="E57" s="12" t="s">
        <v>284</v>
      </c>
      <c r="F57" s="12" t="s">
        <v>24</v>
      </c>
      <c r="G57" s="12" t="s">
        <v>24</v>
      </c>
      <c r="H57" s="12" t="s">
        <v>294</v>
      </c>
      <c r="I57" s="12" t="s">
        <v>23</v>
      </c>
      <c r="J57" s="12" t="s">
        <v>24</v>
      </c>
      <c r="K57" s="12" t="s">
        <v>261</v>
      </c>
      <c r="L57" s="12" t="s">
        <v>26</v>
      </c>
      <c r="M57" s="12" t="s">
        <v>286</v>
      </c>
      <c r="N57" s="12" t="s">
        <v>287</v>
      </c>
      <c r="O57" s="12" t="s">
        <v>288</v>
      </c>
    </row>
    <row r="58" ht="31.5" spans="1:15">
      <c r="A58" s="4">
        <v>56</v>
      </c>
      <c r="B58" s="13" t="s">
        <v>16</v>
      </c>
      <c r="C58" s="12" t="s">
        <v>295</v>
      </c>
      <c r="D58" s="12" t="s">
        <v>283</v>
      </c>
      <c r="E58" s="12" t="s">
        <v>284</v>
      </c>
      <c r="F58" s="12" t="s">
        <v>24</v>
      </c>
      <c r="G58" s="12" t="s">
        <v>24</v>
      </c>
      <c r="H58" s="12" t="s">
        <v>296</v>
      </c>
      <c r="I58" s="12" t="s">
        <v>23</v>
      </c>
      <c r="J58" s="12" t="s">
        <v>24</v>
      </c>
      <c r="K58" s="12" t="s">
        <v>261</v>
      </c>
      <c r="L58" s="12" t="s">
        <v>26</v>
      </c>
      <c r="M58" s="12" t="s">
        <v>286</v>
      </c>
      <c r="N58" s="12" t="s">
        <v>287</v>
      </c>
      <c r="O58" s="12" t="s">
        <v>288</v>
      </c>
    </row>
    <row r="59" ht="47.25" spans="1:15">
      <c r="A59" s="4">
        <v>57</v>
      </c>
      <c r="B59" s="5" t="s">
        <v>16</v>
      </c>
      <c r="C59" s="12" t="s">
        <v>297</v>
      </c>
      <c r="D59" s="12" t="s">
        <v>298</v>
      </c>
      <c r="E59" s="12" t="s">
        <v>299</v>
      </c>
      <c r="F59" s="12" t="s">
        <v>300</v>
      </c>
      <c r="G59" s="12" t="s">
        <v>301</v>
      </c>
      <c r="H59" s="12" t="s">
        <v>302</v>
      </c>
      <c r="I59" s="12" t="s">
        <v>303</v>
      </c>
      <c r="J59" s="12" t="s">
        <v>304</v>
      </c>
      <c r="K59" s="12" t="s">
        <v>305</v>
      </c>
      <c r="L59" s="12" t="s">
        <v>26</v>
      </c>
      <c r="M59" s="12" t="s">
        <v>27</v>
      </c>
      <c r="N59" s="12" t="s">
        <v>140</v>
      </c>
      <c r="O59" s="12" t="s">
        <v>116</v>
      </c>
    </row>
    <row r="60" ht="47.25" spans="1:15">
      <c r="A60" s="4">
        <v>58</v>
      </c>
      <c r="B60" s="13" t="s">
        <v>16</v>
      </c>
      <c r="C60" s="12" t="s">
        <v>306</v>
      </c>
      <c r="D60" s="12" t="s">
        <v>298</v>
      </c>
      <c r="E60" s="12" t="s">
        <v>299</v>
      </c>
      <c r="F60" s="12" t="s">
        <v>307</v>
      </c>
      <c r="G60" s="12" t="s">
        <v>308</v>
      </c>
      <c r="H60" s="12" t="s">
        <v>309</v>
      </c>
      <c r="I60" s="12" t="s">
        <v>224</v>
      </c>
      <c r="J60" s="12" t="s">
        <v>310</v>
      </c>
      <c r="K60" s="12" t="s">
        <v>311</v>
      </c>
      <c r="L60" s="12" t="s">
        <v>26</v>
      </c>
      <c r="M60" s="12" t="s">
        <v>27</v>
      </c>
      <c r="N60" s="12" t="s">
        <v>140</v>
      </c>
      <c r="O60" s="12" t="s">
        <v>227</v>
      </c>
    </row>
    <row r="61" ht="63" spans="1:15">
      <c r="A61" s="4">
        <v>59</v>
      </c>
      <c r="B61" s="5" t="s">
        <v>16</v>
      </c>
      <c r="C61" s="12" t="s">
        <v>312</v>
      </c>
      <c r="D61" s="12" t="s">
        <v>298</v>
      </c>
      <c r="E61" s="12" t="s">
        <v>299</v>
      </c>
      <c r="F61" s="12" t="s">
        <v>313</v>
      </c>
      <c r="G61" s="12" t="s">
        <v>314</v>
      </c>
      <c r="H61" s="12" t="s">
        <v>231</v>
      </c>
      <c r="I61" s="12" t="s">
        <v>224</v>
      </c>
      <c r="J61" s="12" t="s">
        <v>315</v>
      </c>
      <c r="K61" s="12" t="s">
        <v>316</v>
      </c>
      <c r="L61" s="12" t="s">
        <v>26</v>
      </c>
      <c r="M61" s="12" t="s">
        <v>27</v>
      </c>
      <c r="N61" s="12" t="s">
        <v>140</v>
      </c>
      <c r="O61" s="12" t="s">
        <v>227</v>
      </c>
    </row>
    <row r="62" ht="47.25" spans="1:15">
      <c r="A62" s="4">
        <v>60</v>
      </c>
      <c r="B62" s="13" t="s">
        <v>16</v>
      </c>
      <c r="C62" s="12" t="s">
        <v>317</v>
      </c>
      <c r="D62" s="12" t="s">
        <v>298</v>
      </c>
      <c r="E62" s="12" t="s">
        <v>299</v>
      </c>
      <c r="F62" s="12" t="s">
        <v>318</v>
      </c>
      <c r="G62" s="12" t="s">
        <v>319</v>
      </c>
      <c r="H62" s="12" t="s">
        <v>223</v>
      </c>
      <c r="I62" s="12" t="s">
        <v>232</v>
      </c>
      <c r="J62" s="12" t="s">
        <v>320</v>
      </c>
      <c r="K62" s="12" t="s">
        <v>321</v>
      </c>
      <c r="L62" s="12" t="s">
        <v>26</v>
      </c>
      <c r="M62" s="12" t="s">
        <v>27</v>
      </c>
      <c r="N62" s="12" t="s">
        <v>140</v>
      </c>
      <c r="O62" s="12" t="s">
        <v>227</v>
      </c>
    </row>
    <row r="63" ht="47.25" spans="1:15">
      <c r="A63" s="4">
        <v>61</v>
      </c>
      <c r="B63" s="5" t="s">
        <v>16</v>
      </c>
      <c r="C63" s="12" t="s">
        <v>322</v>
      </c>
      <c r="D63" s="12" t="s">
        <v>298</v>
      </c>
      <c r="E63" s="12" t="s">
        <v>299</v>
      </c>
      <c r="F63" s="12" t="s">
        <v>300</v>
      </c>
      <c r="G63" s="12" t="s">
        <v>301</v>
      </c>
      <c r="H63" s="12" t="s">
        <v>323</v>
      </c>
      <c r="I63" s="12" t="s">
        <v>232</v>
      </c>
      <c r="J63" s="12" t="s">
        <v>324</v>
      </c>
      <c r="K63" s="12" t="s">
        <v>325</v>
      </c>
      <c r="L63" s="12" t="s">
        <v>26</v>
      </c>
      <c r="M63" s="12" t="s">
        <v>27</v>
      </c>
      <c r="N63" s="12" t="s">
        <v>140</v>
      </c>
      <c r="O63" s="12" t="s">
        <v>227</v>
      </c>
    </row>
    <row r="64" ht="47.25" spans="1:15">
      <c r="A64" s="4">
        <v>62</v>
      </c>
      <c r="B64" s="5" t="s">
        <v>16</v>
      </c>
      <c r="C64" s="12" t="s">
        <v>326</v>
      </c>
      <c r="D64" s="12" t="s">
        <v>298</v>
      </c>
      <c r="E64" s="12" t="s">
        <v>299</v>
      </c>
      <c r="F64" s="12" t="s">
        <v>24</v>
      </c>
      <c r="G64" s="12" t="s">
        <v>24</v>
      </c>
      <c r="H64" s="12" t="s">
        <v>327</v>
      </c>
      <c r="I64" s="12" t="s">
        <v>23</v>
      </c>
      <c r="J64" s="12" t="s">
        <v>24</v>
      </c>
      <c r="K64" s="12" t="s">
        <v>328</v>
      </c>
      <c r="L64" s="12" t="s">
        <v>26</v>
      </c>
      <c r="M64" s="12" t="s">
        <v>27</v>
      </c>
      <c r="N64" s="12" t="s">
        <v>140</v>
      </c>
      <c r="O64" s="12" t="s">
        <v>29</v>
      </c>
    </row>
    <row r="65" ht="47.25" spans="1:15">
      <c r="A65" s="4">
        <v>63</v>
      </c>
      <c r="B65" s="5" t="s">
        <v>16</v>
      </c>
      <c r="C65" s="12" t="s">
        <v>329</v>
      </c>
      <c r="D65" s="12" t="s">
        <v>298</v>
      </c>
      <c r="E65" s="12" t="s">
        <v>299</v>
      </c>
      <c r="F65" s="12" t="s">
        <v>24</v>
      </c>
      <c r="G65" s="12" t="s">
        <v>24</v>
      </c>
      <c r="H65" s="12" t="s">
        <v>330</v>
      </c>
      <c r="I65" s="12" t="s">
        <v>23</v>
      </c>
      <c r="J65" s="12" t="s">
        <v>24</v>
      </c>
      <c r="K65" s="12" t="s">
        <v>328</v>
      </c>
      <c r="L65" s="12" t="s">
        <v>26</v>
      </c>
      <c r="M65" s="12" t="s">
        <v>27</v>
      </c>
      <c r="N65" s="12" t="s">
        <v>140</v>
      </c>
      <c r="O65" s="12" t="s">
        <v>29</v>
      </c>
    </row>
    <row r="66" ht="31.5" spans="1:15">
      <c r="A66" s="4">
        <v>64</v>
      </c>
      <c r="B66" s="5" t="s">
        <v>16</v>
      </c>
      <c r="C66" s="12" t="s">
        <v>331</v>
      </c>
      <c r="D66" s="12" t="s">
        <v>332</v>
      </c>
      <c r="E66" s="12" t="s">
        <v>333</v>
      </c>
      <c r="F66" s="12" t="s">
        <v>334</v>
      </c>
      <c r="G66" s="12" t="s">
        <v>335</v>
      </c>
      <c r="H66" s="12" t="s">
        <v>336</v>
      </c>
      <c r="I66" s="12" t="s">
        <v>232</v>
      </c>
      <c r="J66" s="12" t="s">
        <v>337</v>
      </c>
      <c r="K66" s="12" t="s">
        <v>338</v>
      </c>
      <c r="L66" s="12" t="s">
        <v>26</v>
      </c>
      <c r="M66" s="12" t="s">
        <v>27</v>
      </c>
      <c r="N66" s="12" t="s">
        <v>140</v>
      </c>
      <c r="O66" s="12" t="s">
        <v>227</v>
      </c>
    </row>
    <row r="67" ht="31.5" spans="1:15">
      <c r="A67" s="4">
        <v>65</v>
      </c>
      <c r="B67" s="5" t="s">
        <v>16</v>
      </c>
      <c r="C67" s="12" t="s">
        <v>339</v>
      </c>
      <c r="D67" s="12" t="s">
        <v>332</v>
      </c>
      <c r="E67" s="12" t="s">
        <v>333</v>
      </c>
      <c r="F67" s="12" t="s">
        <v>24</v>
      </c>
      <c r="G67" s="12" t="s">
        <v>24</v>
      </c>
      <c r="H67" s="12" t="s">
        <v>340</v>
      </c>
      <c r="I67" s="12" t="s">
        <v>23</v>
      </c>
      <c r="J67" s="12" t="s">
        <v>24</v>
      </c>
      <c r="K67" s="12" t="s">
        <v>341</v>
      </c>
      <c r="L67" s="12" t="s">
        <v>26</v>
      </c>
      <c r="M67" s="12" t="s">
        <v>27</v>
      </c>
      <c r="N67" s="12" t="s">
        <v>140</v>
      </c>
      <c r="O67" s="12" t="s">
        <v>29</v>
      </c>
    </row>
    <row r="68" ht="47.25" spans="1:15">
      <c r="A68" s="4">
        <v>66</v>
      </c>
      <c r="B68" s="5" t="s">
        <v>16</v>
      </c>
      <c r="C68" s="12" t="s">
        <v>342</v>
      </c>
      <c r="D68" s="12" t="s">
        <v>343</v>
      </c>
      <c r="E68" s="12" t="s">
        <v>344</v>
      </c>
      <c r="F68" s="12" t="s">
        <v>24</v>
      </c>
      <c r="G68" s="12" t="s">
        <v>24</v>
      </c>
      <c r="H68" s="12" t="s">
        <v>22</v>
      </c>
      <c r="I68" s="12" t="s">
        <v>23</v>
      </c>
      <c r="J68" s="12" t="s">
        <v>24</v>
      </c>
      <c r="K68" s="12" t="s">
        <v>345</v>
      </c>
      <c r="L68" s="12" t="s">
        <v>26</v>
      </c>
      <c r="M68" s="12" t="s">
        <v>27</v>
      </c>
      <c r="N68" s="12" t="s">
        <v>346</v>
      </c>
      <c r="O68" s="12" t="s">
        <v>29</v>
      </c>
    </row>
    <row r="69" ht="47.25" spans="1:15">
      <c r="A69" s="4">
        <v>67</v>
      </c>
      <c r="B69" s="5" t="s">
        <v>16</v>
      </c>
      <c r="C69" s="12" t="s">
        <v>347</v>
      </c>
      <c r="D69" s="12" t="s">
        <v>343</v>
      </c>
      <c r="E69" s="12" t="s">
        <v>344</v>
      </c>
      <c r="F69" s="12" t="s">
        <v>24</v>
      </c>
      <c r="G69" s="12" t="s">
        <v>24</v>
      </c>
      <c r="H69" s="12" t="s">
        <v>348</v>
      </c>
      <c r="I69" s="12" t="s">
        <v>23</v>
      </c>
      <c r="J69" s="12" t="s">
        <v>24</v>
      </c>
      <c r="K69" s="12" t="s">
        <v>345</v>
      </c>
      <c r="L69" s="12" t="s">
        <v>26</v>
      </c>
      <c r="M69" s="12" t="s">
        <v>27</v>
      </c>
      <c r="N69" s="12" t="s">
        <v>346</v>
      </c>
      <c r="O69" s="12" t="s">
        <v>29</v>
      </c>
    </row>
    <row r="70" ht="47.25" spans="1:15">
      <c r="A70" s="4">
        <v>68</v>
      </c>
      <c r="B70" s="5" t="s">
        <v>16</v>
      </c>
      <c r="C70" s="12" t="s">
        <v>349</v>
      </c>
      <c r="D70" s="12" t="s">
        <v>343</v>
      </c>
      <c r="E70" s="12" t="s">
        <v>344</v>
      </c>
      <c r="F70" s="12" t="s">
        <v>24</v>
      </c>
      <c r="G70" s="12" t="s">
        <v>24</v>
      </c>
      <c r="H70" s="12" t="s">
        <v>350</v>
      </c>
      <c r="I70" s="12" t="s">
        <v>23</v>
      </c>
      <c r="J70" s="12" t="s">
        <v>24</v>
      </c>
      <c r="K70" s="12" t="s">
        <v>345</v>
      </c>
      <c r="L70" s="12" t="s">
        <v>26</v>
      </c>
      <c r="M70" s="12" t="s">
        <v>27</v>
      </c>
      <c r="N70" s="12" t="s">
        <v>346</v>
      </c>
      <c r="O70" s="12" t="s">
        <v>29</v>
      </c>
    </row>
    <row r="71" ht="47.25" spans="1:15">
      <c r="A71" s="4">
        <v>69</v>
      </c>
      <c r="B71" s="5" t="s">
        <v>16</v>
      </c>
      <c r="C71" s="12" t="s">
        <v>351</v>
      </c>
      <c r="D71" s="12" t="s">
        <v>343</v>
      </c>
      <c r="E71" s="12" t="s">
        <v>344</v>
      </c>
      <c r="F71" s="12" t="s">
        <v>24</v>
      </c>
      <c r="G71" s="12" t="s">
        <v>24</v>
      </c>
      <c r="H71" s="12" t="s">
        <v>352</v>
      </c>
      <c r="I71" s="12" t="s">
        <v>23</v>
      </c>
      <c r="J71" s="12" t="s">
        <v>24</v>
      </c>
      <c r="K71" s="12" t="s">
        <v>345</v>
      </c>
      <c r="L71" s="12" t="s">
        <v>26</v>
      </c>
      <c r="M71" s="12" t="s">
        <v>27</v>
      </c>
      <c r="N71" s="12" t="s">
        <v>346</v>
      </c>
      <c r="O71" s="12" t="s">
        <v>29</v>
      </c>
    </row>
    <row r="72" ht="47.25" spans="1:15">
      <c r="A72" s="4">
        <v>70</v>
      </c>
      <c r="B72" s="5" t="s">
        <v>16</v>
      </c>
      <c r="C72" s="12" t="s">
        <v>353</v>
      </c>
      <c r="D72" s="12" t="s">
        <v>343</v>
      </c>
      <c r="E72" s="12" t="s">
        <v>344</v>
      </c>
      <c r="F72" s="12" t="s">
        <v>24</v>
      </c>
      <c r="G72" s="12" t="s">
        <v>24</v>
      </c>
      <c r="H72" s="12" t="s">
        <v>354</v>
      </c>
      <c r="I72" s="12" t="s">
        <v>23</v>
      </c>
      <c r="J72" s="12" t="s">
        <v>24</v>
      </c>
      <c r="K72" s="12" t="s">
        <v>345</v>
      </c>
      <c r="L72" s="12" t="s">
        <v>26</v>
      </c>
      <c r="M72" s="12" t="s">
        <v>27</v>
      </c>
      <c r="N72" s="12" t="s">
        <v>346</v>
      </c>
      <c r="O72" s="12" t="s">
        <v>29</v>
      </c>
    </row>
    <row r="73" ht="47.25" spans="1:15">
      <c r="A73" s="4">
        <v>71</v>
      </c>
      <c r="B73" s="5" t="s">
        <v>16</v>
      </c>
      <c r="C73" s="12" t="s">
        <v>355</v>
      </c>
      <c r="D73" s="12" t="s">
        <v>343</v>
      </c>
      <c r="E73" s="12" t="s">
        <v>344</v>
      </c>
      <c r="F73" s="12" t="s">
        <v>24</v>
      </c>
      <c r="G73" s="12" t="s">
        <v>24</v>
      </c>
      <c r="H73" s="12" t="s">
        <v>356</v>
      </c>
      <c r="I73" s="12" t="s">
        <v>23</v>
      </c>
      <c r="J73" s="12" t="s">
        <v>24</v>
      </c>
      <c r="K73" s="12" t="s">
        <v>345</v>
      </c>
      <c r="L73" s="12" t="s">
        <v>26</v>
      </c>
      <c r="M73" s="12" t="s">
        <v>27</v>
      </c>
      <c r="N73" s="12" t="s">
        <v>346</v>
      </c>
      <c r="O73" s="12" t="s">
        <v>29</v>
      </c>
    </row>
    <row r="74" ht="47.25" spans="1:15">
      <c r="A74" s="4">
        <v>72</v>
      </c>
      <c r="B74" s="5" t="s">
        <v>16</v>
      </c>
      <c r="C74" s="12" t="s">
        <v>357</v>
      </c>
      <c r="D74" s="12" t="s">
        <v>343</v>
      </c>
      <c r="E74" s="12" t="s">
        <v>344</v>
      </c>
      <c r="F74" s="12" t="s">
        <v>24</v>
      </c>
      <c r="G74" s="12" t="s">
        <v>358</v>
      </c>
      <c r="H74" s="12" t="s">
        <v>359</v>
      </c>
      <c r="I74" s="12" t="s">
        <v>360</v>
      </c>
      <c r="J74" s="12" t="s">
        <v>361</v>
      </c>
      <c r="K74" s="12" t="s">
        <v>362</v>
      </c>
      <c r="L74" s="12" t="s">
        <v>26</v>
      </c>
      <c r="M74" s="12" t="s">
        <v>27</v>
      </c>
      <c r="N74" s="12" t="s">
        <v>346</v>
      </c>
      <c r="O74" s="12" t="s">
        <v>29</v>
      </c>
    </row>
    <row r="75" ht="63" spans="1:15">
      <c r="A75" s="4">
        <v>73</v>
      </c>
      <c r="B75" s="5" t="s">
        <v>16</v>
      </c>
      <c r="C75" s="12" t="s">
        <v>363</v>
      </c>
      <c r="D75" s="12" t="s">
        <v>343</v>
      </c>
      <c r="E75" s="12" t="s">
        <v>344</v>
      </c>
      <c r="F75" s="12" t="s">
        <v>364</v>
      </c>
      <c r="G75" s="12" t="s">
        <v>365</v>
      </c>
      <c r="H75" s="12" t="s">
        <v>366</v>
      </c>
      <c r="I75" s="12" t="s">
        <v>367</v>
      </c>
      <c r="J75" s="12" t="s">
        <v>368</v>
      </c>
      <c r="K75" s="12" t="s">
        <v>272</v>
      </c>
      <c r="L75" s="12" t="s">
        <v>26</v>
      </c>
      <c r="M75" s="12" t="s">
        <v>27</v>
      </c>
      <c r="N75" s="12" t="s">
        <v>346</v>
      </c>
      <c r="O75" s="12" t="s">
        <v>29</v>
      </c>
    </row>
    <row r="76" ht="31.5" spans="1:15">
      <c r="A76" s="4">
        <v>74</v>
      </c>
      <c r="B76" s="5" t="s">
        <v>16</v>
      </c>
      <c r="C76" s="12" t="s">
        <v>369</v>
      </c>
      <c r="D76" s="12" t="s">
        <v>370</v>
      </c>
      <c r="E76" s="12" t="s">
        <v>371</v>
      </c>
      <c r="F76" s="12" t="s">
        <v>72</v>
      </c>
      <c r="G76" s="12" t="s">
        <v>73</v>
      </c>
      <c r="H76" s="12" t="s">
        <v>372</v>
      </c>
      <c r="I76" s="12" t="s">
        <v>138</v>
      </c>
      <c r="J76" s="12" t="s">
        <v>373</v>
      </c>
      <c r="K76" s="12" t="s">
        <v>123</v>
      </c>
      <c r="L76" s="12" t="s">
        <v>26</v>
      </c>
      <c r="M76" s="12" t="s">
        <v>27</v>
      </c>
      <c r="N76" s="12" t="s">
        <v>140</v>
      </c>
      <c r="O76" s="12" t="s">
        <v>70</v>
      </c>
    </row>
    <row r="77" ht="31.5" spans="1:15">
      <c r="A77" s="4">
        <v>75</v>
      </c>
      <c r="B77" s="5" t="s">
        <v>16</v>
      </c>
      <c r="C77" s="12" t="s">
        <v>374</v>
      </c>
      <c r="D77" s="12" t="s">
        <v>370</v>
      </c>
      <c r="E77" s="12" t="s">
        <v>371</v>
      </c>
      <c r="F77" s="12" t="s">
        <v>72</v>
      </c>
      <c r="G77" s="12" t="s">
        <v>73</v>
      </c>
      <c r="H77" s="12" t="s">
        <v>375</v>
      </c>
      <c r="I77" s="12" t="s">
        <v>138</v>
      </c>
      <c r="J77" s="12" t="s">
        <v>373</v>
      </c>
      <c r="K77" s="12" t="s">
        <v>376</v>
      </c>
      <c r="L77" s="12" t="s">
        <v>26</v>
      </c>
      <c r="M77" s="12" t="s">
        <v>27</v>
      </c>
      <c r="N77" s="12" t="s">
        <v>140</v>
      </c>
      <c r="O77" s="12" t="s">
        <v>70</v>
      </c>
    </row>
    <row r="78" ht="31.5" spans="1:15">
      <c r="A78" s="4">
        <v>76</v>
      </c>
      <c r="B78" s="5" t="s">
        <v>16</v>
      </c>
      <c r="C78" s="12" t="s">
        <v>377</v>
      </c>
      <c r="D78" s="12" t="s">
        <v>370</v>
      </c>
      <c r="E78" s="12" t="s">
        <v>378</v>
      </c>
      <c r="F78" s="12" t="s">
        <v>24</v>
      </c>
      <c r="G78" s="12" t="s">
        <v>24</v>
      </c>
      <c r="H78" s="12" t="s">
        <v>379</v>
      </c>
      <c r="I78" s="12" t="s">
        <v>23</v>
      </c>
      <c r="J78" s="12" t="s">
        <v>24</v>
      </c>
      <c r="K78" s="12" t="s">
        <v>380</v>
      </c>
      <c r="L78" s="12" t="s">
        <v>26</v>
      </c>
      <c r="M78" s="12" t="s">
        <v>27</v>
      </c>
      <c r="N78" s="12" t="s">
        <v>140</v>
      </c>
      <c r="O78" s="12" t="s">
        <v>29</v>
      </c>
    </row>
    <row r="79" ht="31.5" spans="1:15">
      <c r="A79" s="4">
        <v>77</v>
      </c>
      <c r="B79" s="5" t="s">
        <v>16</v>
      </c>
      <c r="C79" s="12" t="s">
        <v>381</v>
      </c>
      <c r="D79" s="12" t="s">
        <v>370</v>
      </c>
      <c r="E79" s="12" t="s">
        <v>378</v>
      </c>
      <c r="F79" s="12" t="s">
        <v>24</v>
      </c>
      <c r="G79" s="12" t="s">
        <v>24</v>
      </c>
      <c r="H79" s="12" t="s">
        <v>382</v>
      </c>
      <c r="I79" s="12" t="s">
        <v>23</v>
      </c>
      <c r="J79" s="12" t="s">
        <v>24</v>
      </c>
      <c r="K79" s="12" t="s">
        <v>380</v>
      </c>
      <c r="L79" s="12" t="s">
        <v>26</v>
      </c>
      <c r="M79" s="12" t="s">
        <v>27</v>
      </c>
      <c r="N79" s="12" t="s">
        <v>140</v>
      </c>
      <c r="O79" s="12" t="s">
        <v>29</v>
      </c>
    </row>
    <row r="80" ht="31.5" spans="1:15">
      <c r="A80" s="4">
        <v>78</v>
      </c>
      <c r="B80" s="5" t="s">
        <v>16</v>
      </c>
      <c r="C80" s="12" t="s">
        <v>383</v>
      </c>
      <c r="D80" s="12" t="s">
        <v>370</v>
      </c>
      <c r="E80" s="12" t="s">
        <v>378</v>
      </c>
      <c r="F80" s="12" t="s">
        <v>24</v>
      </c>
      <c r="G80" s="12" t="s">
        <v>384</v>
      </c>
      <c r="H80" s="12" t="s">
        <v>385</v>
      </c>
      <c r="I80" s="12" t="s">
        <v>218</v>
      </c>
      <c r="J80" s="12" t="s">
        <v>361</v>
      </c>
      <c r="K80" s="12" t="s">
        <v>386</v>
      </c>
      <c r="L80" s="12" t="s">
        <v>26</v>
      </c>
      <c r="M80" s="12" t="s">
        <v>27</v>
      </c>
      <c r="N80" s="12" t="s">
        <v>140</v>
      </c>
      <c r="O80" s="12" t="s">
        <v>29</v>
      </c>
    </row>
    <row r="81" ht="31.5" spans="1:15">
      <c r="A81" s="4">
        <v>79</v>
      </c>
      <c r="B81" s="5" t="s">
        <v>16</v>
      </c>
      <c r="C81" s="12" t="s">
        <v>387</v>
      </c>
      <c r="D81" s="12" t="s">
        <v>370</v>
      </c>
      <c r="E81" s="12" t="s">
        <v>378</v>
      </c>
      <c r="F81" s="12" t="s">
        <v>24</v>
      </c>
      <c r="G81" s="12" t="s">
        <v>24</v>
      </c>
      <c r="H81" s="12" t="s">
        <v>388</v>
      </c>
      <c r="I81" s="12" t="s">
        <v>23</v>
      </c>
      <c r="J81" s="12" t="s">
        <v>24</v>
      </c>
      <c r="K81" s="12" t="s">
        <v>389</v>
      </c>
      <c r="L81" s="12" t="s">
        <v>26</v>
      </c>
      <c r="M81" s="12" t="s">
        <v>27</v>
      </c>
      <c r="N81" s="12" t="s">
        <v>140</v>
      </c>
      <c r="O81" s="12" t="s">
        <v>29</v>
      </c>
    </row>
    <row r="82" ht="31.5" spans="1:15">
      <c r="A82" s="4">
        <v>80</v>
      </c>
      <c r="B82" s="5" t="s">
        <v>16</v>
      </c>
      <c r="C82" s="12" t="s">
        <v>390</v>
      </c>
      <c r="D82" s="12" t="s">
        <v>370</v>
      </c>
      <c r="E82" s="12" t="s">
        <v>378</v>
      </c>
      <c r="F82" s="12" t="s">
        <v>24</v>
      </c>
      <c r="G82" s="12" t="s">
        <v>24</v>
      </c>
      <c r="H82" s="12" t="s">
        <v>391</v>
      </c>
      <c r="I82" s="12" t="s">
        <v>23</v>
      </c>
      <c r="J82" s="12" t="s">
        <v>24</v>
      </c>
      <c r="K82" s="12" t="s">
        <v>380</v>
      </c>
      <c r="L82" s="12" t="s">
        <v>26</v>
      </c>
      <c r="M82" s="12" t="s">
        <v>27</v>
      </c>
      <c r="N82" s="12" t="s">
        <v>140</v>
      </c>
      <c r="O82" s="12" t="s">
        <v>29</v>
      </c>
    </row>
    <row r="83" ht="31.5" spans="1:15">
      <c r="A83" s="4">
        <v>81</v>
      </c>
      <c r="B83" s="5" t="s">
        <v>16</v>
      </c>
      <c r="C83" s="12" t="s">
        <v>392</v>
      </c>
      <c r="D83" s="12" t="s">
        <v>370</v>
      </c>
      <c r="E83" s="12" t="s">
        <v>378</v>
      </c>
      <c r="F83" s="12" t="s">
        <v>24</v>
      </c>
      <c r="G83" s="12" t="s">
        <v>24</v>
      </c>
      <c r="H83" s="12" t="s">
        <v>393</v>
      </c>
      <c r="I83" s="12" t="s">
        <v>23</v>
      </c>
      <c r="J83" s="12" t="s">
        <v>24</v>
      </c>
      <c r="K83" s="12" t="s">
        <v>380</v>
      </c>
      <c r="L83" s="12" t="s">
        <v>26</v>
      </c>
      <c r="M83" s="12" t="s">
        <v>27</v>
      </c>
      <c r="N83" s="12" t="s">
        <v>140</v>
      </c>
      <c r="O83" s="12" t="s">
        <v>29</v>
      </c>
    </row>
    <row r="84" ht="31.5" spans="1:15">
      <c r="A84" s="4">
        <v>82</v>
      </c>
      <c r="B84" s="5" t="s">
        <v>16</v>
      </c>
      <c r="C84" s="12" t="s">
        <v>394</v>
      </c>
      <c r="D84" s="12" t="s">
        <v>395</v>
      </c>
      <c r="E84" s="12" t="s">
        <v>396</v>
      </c>
      <c r="F84" s="12" t="s">
        <v>24</v>
      </c>
      <c r="G84" s="12" t="s">
        <v>24</v>
      </c>
      <c r="H84" s="12" t="s">
        <v>397</v>
      </c>
      <c r="I84" s="12" t="s">
        <v>23</v>
      </c>
      <c r="J84" s="12" t="s">
        <v>24</v>
      </c>
      <c r="K84" s="12" t="s">
        <v>398</v>
      </c>
      <c r="L84" s="12" t="s">
        <v>26</v>
      </c>
      <c r="M84" s="12" t="s">
        <v>27</v>
      </c>
      <c r="N84" s="12" t="s">
        <v>140</v>
      </c>
      <c r="O84" s="12" t="s">
        <v>29</v>
      </c>
    </row>
    <row r="85" ht="31.5" spans="1:15">
      <c r="A85" s="4">
        <v>83</v>
      </c>
      <c r="B85" s="5" t="s">
        <v>16</v>
      </c>
      <c r="C85" s="12" t="s">
        <v>399</v>
      </c>
      <c r="D85" s="12" t="s">
        <v>395</v>
      </c>
      <c r="E85" s="12" t="s">
        <v>396</v>
      </c>
      <c r="F85" s="12" t="s">
        <v>24</v>
      </c>
      <c r="G85" s="12" t="s">
        <v>24</v>
      </c>
      <c r="H85" s="12" t="s">
        <v>348</v>
      </c>
      <c r="I85" s="12" t="s">
        <v>23</v>
      </c>
      <c r="J85" s="12" t="s">
        <v>24</v>
      </c>
      <c r="K85" s="12" t="s">
        <v>398</v>
      </c>
      <c r="L85" s="12" t="s">
        <v>26</v>
      </c>
      <c r="M85" s="12" t="s">
        <v>27</v>
      </c>
      <c r="N85" s="12" t="s">
        <v>140</v>
      </c>
      <c r="O85" s="12" t="s">
        <v>29</v>
      </c>
    </row>
    <row r="86" ht="31.5" spans="1:15">
      <c r="A86" s="4">
        <v>84</v>
      </c>
      <c r="B86" s="5" t="s">
        <v>16</v>
      </c>
      <c r="C86" s="12" t="s">
        <v>400</v>
      </c>
      <c r="D86" s="12" t="s">
        <v>395</v>
      </c>
      <c r="E86" s="12" t="s">
        <v>396</v>
      </c>
      <c r="F86" s="12" t="s">
        <v>24</v>
      </c>
      <c r="G86" s="12" t="s">
        <v>24</v>
      </c>
      <c r="H86" s="12" t="s">
        <v>352</v>
      </c>
      <c r="I86" s="12" t="s">
        <v>23</v>
      </c>
      <c r="J86" s="12" t="s">
        <v>24</v>
      </c>
      <c r="K86" s="12" t="s">
        <v>398</v>
      </c>
      <c r="L86" s="12" t="s">
        <v>26</v>
      </c>
      <c r="M86" s="12" t="s">
        <v>27</v>
      </c>
      <c r="N86" s="12" t="s">
        <v>140</v>
      </c>
      <c r="O86" s="12" t="s">
        <v>29</v>
      </c>
    </row>
    <row r="87" ht="31.5" spans="1:15">
      <c r="A87" s="4">
        <v>85</v>
      </c>
      <c r="B87" s="5" t="s">
        <v>16</v>
      </c>
      <c r="C87" s="12" t="s">
        <v>401</v>
      </c>
      <c r="D87" s="12" t="s">
        <v>395</v>
      </c>
      <c r="E87" s="12" t="s">
        <v>396</v>
      </c>
      <c r="F87" s="12" t="s">
        <v>24</v>
      </c>
      <c r="G87" s="12" t="s">
        <v>24</v>
      </c>
      <c r="H87" s="12" t="s">
        <v>402</v>
      </c>
      <c r="I87" s="12" t="s">
        <v>23</v>
      </c>
      <c r="J87" s="12" t="s">
        <v>24</v>
      </c>
      <c r="K87" s="12" t="s">
        <v>398</v>
      </c>
      <c r="L87" s="12" t="s">
        <v>26</v>
      </c>
      <c r="M87" s="12" t="s">
        <v>27</v>
      </c>
      <c r="N87" s="12" t="s">
        <v>140</v>
      </c>
      <c r="O87" s="12" t="s">
        <v>29</v>
      </c>
    </row>
    <row r="88" ht="31.5" spans="1:15">
      <c r="A88" s="4">
        <v>86</v>
      </c>
      <c r="B88" s="5" t="s">
        <v>16</v>
      </c>
      <c r="C88" s="12" t="s">
        <v>403</v>
      </c>
      <c r="D88" s="12" t="s">
        <v>395</v>
      </c>
      <c r="E88" s="12" t="s">
        <v>396</v>
      </c>
      <c r="F88" s="12" t="s">
        <v>24</v>
      </c>
      <c r="G88" s="12" t="s">
        <v>24</v>
      </c>
      <c r="H88" s="12" t="s">
        <v>404</v>
      </c>
      <c r="I88" s="12" t="s">
        <v>23</v>
      </c>
      <c r="J88" s="12" t="s">
        <v>24</v>
      </c>
      <c r="K88" s="12" t="s">
        <v>398</v>
      </c>
      <c r="L88" s="12" t="s">
        <v>26</v>
      </c>
      <c r="M88" s="12" t="s">
        <v>27</v>
      </c>
      <c r="N88" s="12" t="s">
        <v>140</v>
      </c>
      <c r="O88" s="12" t="s">
        <v>29</v>
      </c>
    </row>
    <row r="89" ht="63" spans="1:15">
      <c r="A89" s="4">
        <v>87</v>
      </c>
      <c r="B89" s="5" t="s">
        <v>16</v>
      </c>
      <c r="C89" s="12" t="s">
        <v>405</v>
      </c>
      <c r="D89" s="12" t="s">
        <v>406</v>
      </c>
      <c r="E89" s="12" t="s">
        <v>407</v>
      </c>
      <c r="F89" s="12" t="s">
        <v>24</v>
      </c>
      <c r="G89" s="12" t="s">
        <v>24</v>
      </c>
      <c r="H89" s="12" t="s">
        <v>408</v>
      </c>
      <c r="I89" s="12" t="s">
        <v>23</v>
      </c>
      <c r="J89" s="12" t="s">
        <v>24</v>
      </c>
      <c r="K89" s="12" t="s">
        <v>409</v>
      </c>
      <c r="L89" s="12" t="s">
        <v>26</v>
      </c>
      <c r="M89" s="12" t="s">
        <v>27</v>
      </c>
      <c r="N89" s="12" t="s">
        <v>410</v>
      </c>
      <c r="O89" s="12" t="s">
        <v>131</v>
      </c>
    </row>
    <row r="90" ht="63" spans="1:15">
      <c r="A90" s="4">
        <v>88</v>
      </c>
      <c r="B90" s="5" t="s">
        <v>16</v>
      </c>
      <c r="C90" s="12" t="s">
        <v>411</v>
      </c>
      <c r="D90" s="12" t="s">
        <v>406</v>
      </c>
      <c r="E90" s="12" t="s">
        <v>407</v>
      </c>
      <c r="F90" s="12" t="s">
        <v>24</v>
      </c>
      <c r="G90" s="12" t="s">
        <v>24</v>
      </c>
      <c r="H90" s="12" t="s">
        <v>412</v>
      </c>
      <c r="I90" s="12" t="s">
        <v>23</v>
      </c>
      <c r="J90" s="12" t="s">
        <v>24</v>
      </c>
      <c r="K90" s="12" t="s">
        <v>409</v>
      </c>
      <c r="L90" s="12" t="s">
        <v>26</v>
      </c>
      <c r="M90" s="12" t="s">
        <v>27</v>
      </c>
      <c r="N90" s="12" t="s">
        <v>410</v>
      </c>
      <c r="O90" s="12" t="s">
        <v>131</v>
      </c>
    </row>
    <row r="91" ht="31.5" spans="1:15">
      <c r="A91" s="4">
        <v>89</v>
      </c>
      <c r="B91" s="5" t="s">
        <v>16</v>
      </c>
      <c r="C91" s="12" t="s">
        <v>413</v>
      </c>
      <c r="D91" s="12" t="s">
        <v>414</v>
      </c>
      <c r="E91" s="12" t="s">
        <v>415</v>
      </c>
      <c r="F91" s="12" t="s">
        <v>414</v>
      </c>
      <c r="G91" s="12" t="s">
        <v>416</v>
      </c>
      <c r="H91" s="12" t="s">
        <v>417</v>
      </c>
      <c r="I91" s="12" t="s">
        <v>418</v>
      </c>
      <c r="J91" s="12" t="s">
        <v>24</v>
      </c>
      <c r="K91" s="12" t="s">
        <v>345</v>
      </c>
      <c r="L91" s="12" t="s">
        <v>26</v>
      </c>
      <c r="M91" s="12" t="s">
        <v>419</v>
      </c>
      <c r="N91" s="12" t="s">
        <v>420</v>
      </c>
      <c r="O91" s="12" t="s">
        <v>421</v>
      </c>
    </row>
    <row r="92" ht="47.25" spans="1:15">
      <c r="A92" s="4">
        <v>91</v>
      </c>
      <c r="B92" s="5" t="s">
        <v>16</v>
      </c>
      <c r="C92" s="12" t="s">
        <v>422</v>
      </c>
      <c r="D92" s="12" t="s">
        <v>423</v>
      </c>
      <c r="E92" s="12" t="s">
        <v>424</v>
      </c>
      <c r="F92" s="12" t="s">
        <v>423</v>
      </c>
      <c r="G92" s="12" t="s">
        <v>424</v>
      </c>
      <c r="H92" s="12" t="s">
        <v>425</v>
      </c>
      <c r="I92" s="12" t="s">
        <v>426</v>
      </c>
      <c r="J92" s="12" t="s">
        <v>427</v>
      </c>
      <c r="K92" s="12" t="s">
        <v>428</v>
      </c>
      <c r="L92" s="12" t="s">
        <v>26</v>
      </c>
      <c r="M92" s="12" t="s">
        <v>419</v>
      </c>
      <c r="N92" s="12" t="s">
        <v>420</v>
      </c>
      <c r="O92" s="12" t="s">
        <v>429</v>
      </c>
    </row>
    <row r="93" ht="47.25" spans="1:15">
      <c r="A93" s="4">
        <v>92</v>
      </c>
      <c r="B93" s="5" t="s">
        <v>16</v>
      </c>
      <c r="C93" s="12" t="s">
        <v>430</v>
      </c>
      <c r="D93" s="12" t="s">
        <v>423</v>
      </c>
      <c r="E93" s="12" t="s">
        <v>424</v>
      </c>
      <c r="F93" s="12" t="s">
        <v>423</v>
      </c>
      <c r="G93" s="12" t="s">
        <v>424</v>
      </c>
      <c r="H93" s="12" t="s">
        <v>431</v>
      </c>
      <c r="I93" s="12" t="s">
        <v>432</v>
      </c>
      <c r="J93" s="12" t="s">
        <v>427</v>
      </c>
      <c r="K93" s="12" t="s">
        <v>428</v>
      </c>
      <c r="L93" s="12" t="s">
        <v>26</v>
      </c>
      <c r="M93" s="12" t="s">
        <v>419</v>
      </c>
      <c r="N93" s="12" t="s">
        <v>420</v>
      </c>
      <c r="O93" s="12" t="s">
        <v>429</v>
      </c>
    </row>
    <row r="94" ht="47.25" spans="1:15">
      <c r="A94" s="4">
        <v>93</v>
      </c>
      <c r="B94" s="5" t="s">
        <v>16</v>
      </c>
      <c r="C94" s="12" t="s">
        <v>433</v>
      </c>
      <c r="D94" s="12" t="s">
        <v>434</v>
      </c>
      <c r="E94" s="12" t="s">
        <v>435</v>
      </c>
      <c r="F94" s="12" t="s">
        <v>434</v>
      </c>
      <c r="G94" s="12" t="s">
        <v>436</v>
      </c>
      <c r="H94" s="12" t="s">
        <v>437</v>
      </c>
      <c r="I94" s="12" t="s">
        <v>438</v>
      </c>
      <c r="J94" s="12" t="s">
        <v>439</v>
      </c>
      <c r="K94" s="12" t="s">
        <v>428</v>
      </c>
      <c r="L94" s="12" t="s">
        <v>26</v>
      </c>
      <c r="M94" s="12" t="s">
        <v>419</v>
      </c>
      <c r="N94" s="12" t="s">
        <v>420</v>
      </c>
      <c r="O94" s="12" t="s">
        <v>440</v>
      </c>
    </row>
    <row r="95" ht="47.25" spans="1:15">
      <c r="A95" s="4">
        <v>94</v>
      </c>
      <c r="B95" s="5" t="s">
        <v>16</v>
      </c>
      <c r="C95" s="12" t="s">
        <v>441</v>
      </c>
      <c r="D95" s="12" t="s">
        <v>434</v>
      </c>
      <c r="E95" s="12" t="s">
        <v>435</v>
      </c>
      <c r="F95" s="12" t="s">
        <v>434</v>
      </c>
      <c r="G95" s="12" t="s">
        <v>435</v>
      </c>
      <c r="H95" s="12" t="s">
        <v>442</v>
      </c>
      <c r="I95" s="12" t="s">
        <v>443</v>
      </c>
      <c r="J95" s="12" t="s">
        <v>439</v>
      </c>
      <c r="K95" s="12" t="s">
        <v>428</v>
      </c>
      <c r="L95" s="12" t="s">
        <v>26</v>
      </c>
      <c r="M95" s="12" t="s">
        <v>419</v>
      </c>
      <c r="N95" s="12" t="s">
        <v>420</v>
      </c>
      <c r="O95" s="12" t="s">
        <v>440</v>
      </c>
    </row>
    <row r="96" ht="47.25" spans="1:15">
      <c r="A96" s="4">
        <v>95</v>
      </c>
      <c r="B96" s="5" t="s">
        <v>16</v>
      </c>
      <c r="C96" s="12" t="s">
        <v>444</v>
      </c>
      <c r="D96" s="12" t="s">
        <v>445</v>
      </c>
      <c r="E96" s="12" t="s">
        <v>446</v>
      </c>
      <c r="F96" s="12" t="s">
        <v>445</v>
      </c>
      <c r="G96" s="12" t="s">
        <v>446</v>
      </c>
      <c r="H96" s="12" t="s">
        <v>447</v>
      </c>
      <c r="I96" s="12" t="s">
        <v>448</v>
      </c>
      <c r="J96" s="12" t="s">
        <v>24</v>
      </c>
      <c r="K96" s="12" t="s">
        <v>449</v>
      </c>
      <c r="L96" s="12" t="s">
        <v>26</v>
      </c>
      <c r="M96" s="12" t="s">
        <v>419</v>
      </c>
      <c r="N96" s="12" t="s">
        <v>420</v>
      </c>
      <c r="O96" s="12" t="s">
        <v>450</v>
      </c>
    </row>
    <row r="97" ht="47.25" spans="1:15">
      <c r="A97" s="4">
        <v>96</v>
      </c>
      <c r="B97" s="5" t="s">
        <v>16</v>
      </c>
      <c r="C97" s="12" t="s">
        <v>451</v>
      </c>
      <c r="D97" s="12" t="s">
        <v>445</v>
      </c>
      <c r="E97" s="12" t="s">
        <v>446</v>
      </c>
      <c r="F97" s="12" t="s">
        <v>445</v>
      </c>
      <c r="G97" s="12" t="s">
        <v>446</v>
      </c>
      <c r="H97" s="12" t="s">
        <v>452</v>
      </c>
      <c r="I97" s="12" t="s">
        <v>453</v>
      </c>
      <c r="J97" s="12" t="s">
        <v>24</v>
      </c>
      <c r="K97" s="12" t="s">
        <v>454</v>
      </c>
      <c r="L97" s="12" t="s">
        <v>26</v>
      </c>
      <c r="M97" s="12" t="s">
        <v>419</v>
      </c>
      <c r="N97" s="12" t="s">
        <v>420</v>
      </c>
      <c r="O97" s="12" t="s">
        <v>450</v>
      </c>
    </row>
    <row r="98" ht="47.25" spans="1:15">
      <c r="A98" s="4">
        <v>97</v>
      </c>
      <c r="B98" s="5" t="s">
        <v>16</v>
      </c>
      <c r="C98" s="12" t="s">
        <v>455</v>
      </c>
      <c r="D98" s="12" t="s">
        <v>456</v>
      </c>
      <c r="E98" s="12" t="s">
        <v>457</v>
      </c>
      <c r="F98" s="12" t="s">
        <v>456</v>
      </c>
      <c r="G98" s="12" t="s">
        <v>457</v>
      </c>
      <c r="H98" s="12" t="s">
        <v>458</v>
      </c>
      <c r="I98" s="12" t="s">
        <v>459</v>
      </c>
      <c r="J98" s="12" t="s">
        <v>24</v>
      </c>
      <c r="K98" s="12" t="s">
        <v>460</v>
      </c>
      <c r="L98" s="12" t="s">
        <v>26</v>
      </c>
      <c r="M98" s="12" t="s">
        <v>419</v>
      </c>
      <c r="N98" s="12" t="s">
        <v>420</v>
      </c>
      <c r="O98" s="12" t="s">
        <v>461</v>
      </c>
    </row>
    <row r="99" ht="47.25" spans="1:15">
      <c r="A99" s="4">
        <v>98</v>
      </c>
      <c r="B99" s="5" t="s">
        <v>16</v>
      </c>
      <c r="C99" s="12" t="s">
        <v>462</v>
      </c>
      <c r="D99" s="12" t="s">
        <v>456</v>
      </c>
      <c r="E99" s="12" t="s">
        <v>457</v>
      </c>
      <c r="F99" s="12" t="s">
        <v>456</v>
      </c>
      <c r="G99" s="12" t="s">
        <v>457</v>
      </c>
      <c r="H99" s="12" t="s">
        <v>463</v>
      </c>
      <c r="I99" s="12" t="s">
        <v>464</v>
      </c>
      <c r="J99" s="12" t="s">
        <v>24</v>
      </c>
      <c r="K99" s="12" t="s">
        <v>345</v>
      </c>
      <c r="L99" s="12" t="s">
        <v>26</v>
      </c>
      <c r="M99" s="12" t="s">
        <v>419</v>
      </c>
      <c r="N99" s="12" t="s">
        <v>420</v>
      </c>
      <c r="O99" s="12" t="s">
        <v>461</v>
      </c>
    </row>
    <row r="100" ht="47.25" spans="1:15">
      <c r="A100" s="4">
        <v>99</v>
      </c>
      <c r="B100" s="5" t="s">
        <v>16</v>
      </c>
      <c r="C100" s="12" t="s">
        <v>465</v>
      </c>
      <c r="D100" s="12" t="s">
        <v>466</v>
      </c>
      <c r="E100" s="12" t="s">
        <v>467</v>
      </c>
      <c r="F100" s="12" t="s">
        <v>466</v>
      </c>
      <c r="G100" s="12" t="s">
        <v>467</v>
      </c>
      <c r="H100" s="12" t="s">
        <v>468</v>
      </c>
      <c r="I100" s="12" t="s">
        <v>469</v>
      </c>
      <c r="J100" s="12" t="s">
        <v>470</v>
      </c>
      <c r="K100" s="12" t="s">
        <v>471</v>
      </c>
      <c r="L100" s="12" t="s">
        <v>26</v>
      </c>
      <c r="M100" s="12" t="s">
        <v>419</v>
      </c>
      <c r="N100" s="12" t="s">
        <v>420</v>
      </c>
      <c r="O100" s="12" t="s">
        <v>227</v>
      </c>
    </row>
    <row r="101" ht="63" spans="1:15">
      <c r="A101" s="4">
        <v>100</v>
      </c>
      <c r="B101" s="5" t="s">
        <v>16</v>
      </c>
      <c r="C101" s="12" t="s">
        <v>472</v>
      </c>
      <c r="D101" s="12" t="s">
        <v>473</v>
      </c>
      <c r="E101" s="12" t="s">
        <v>474</v>
      </c>
      <c r="F101" s="12" t="s">
        <v>473</v>
      </c>
      <c r="G101" s="12" t="s">
        <v>474</v>
      </c>
      <c r="H101" s="12" t="s">
        <v>475</v>
      </c>
      <c r="I101" s="12" t="s">
        <v>476</v>
      </c>
      <c r="J101" s="12" t="s">
        <v>24</v>
      </c>
      <c r="K101" s="12" t="s">
        <v>428</v>
      </c>
      <c r="L101" s="12" t="s">
        <v>26</v>
      </c>
      <c r="M101" s="12" t="s">
        <v>419</v>
      </c>
      <c r="N101" s="12" t="s">
        <v>420</v>
      </c>
      <c r="O101" s="12" t="s">
        <v>477</v>
      </c>
    </row>
    <row r="102" ht="47.25" spans="1:15">
      <c r="A102" s="4">
        <v>101</v>
      </c>
      <c r="B102" s="5" t="s">
        <v>16</v>
      </c>
      <c r="C102" s="12" t="s">
        <v>478</v>
      </c>
      <c r="D102" s="12" t="s">
        <v>479</v>
      </c>
      <c r="E102" s="12" t="s">
        <v>480</v>
      </c>
      <c r="F102" s="12" t="s">
        <v>479</v>
      </c>
      <c r="G102" s="12" t="s">
        <v>481</v>
      </c>
      <c r="H102" s="12" t="s">
        <v>482</v>
      </c>
      <c r="I102" s="12" t="s">
        <v>432</v>
      </c>
      <c r="J102" s="12" t="s">
        <v>237</v>
      </c>
      <c r="K102" s="12" t="s">
        <v>328</v>
      </c>
      <c r="L102" s="12" t="s">
        <v>26</v>
      </c>
      <c r="M102" s="12" t="s">
        <v>419</v>
      </c>
      <c r="N102" s="12" t="s">
        <v>420</v>
      </c>
      <c r="O102" s="12" t="s">
        <v>461</v>
      </c>
    </row>
    <row r="103" ht="47.25" spans="1:15">
      <c r="A103" s="4">
        <v>102</v>
      </c>
      <c r="B103" s="5" t="s">
        <v>16</v>
      </c>
      <c r="C103" s="12" t="s">
        <v>483</v>
      </c>
      <c r="D103" s="12" t="s">
        <v>479</v>
      </c>
      <c r="E103" s="12" t="s">
        <v>480</v>
      </c>
      <c r="F103" s="12" t="s">
        <v>479</v>
      </c>
      <c r="G103" s="12" t="s">
        <v>481</v>
      </c>
      <c r="H103" s="12" t="s">
        <v>484</v>
      </c>
      <c r="I103" s="12" t="s">
        <v>485</v>
      </c>
      <c r="J103" s="12" t="s">
        <v>237</v>
      </c>
      <c r="K103" s="12" t="s">
        <v>486</v>
      </c>
      <c r="L103" s="12" t="s">
        <v>26</v>
      </c>
      <c r="M103" s="12" t="s">
        <v>419</v>
      </c>
      <c r="N103" s="12" t="s">
        <v>420</v>
      </c>
      <c r="O103" s="12" t="s">
        <v>461</v>
      </c>
    </row>
    <row r="104" ht="47.25" spans="1:15">
      <c r="A104" s="4">
        <v>103</v>
      </c>
      <c r="B104" s="5" t="s">
        <v>16</v>
      </c>
      <c r="C104" s="12" t="s">
        <v>487</v>
      </c>
      <c r="D104" s="12" t="s">
        <v>488</v>
      </c>
      <c r="E104" s="12" t="s">
        <v>489</v>
      </c>
      <c r="F104" s="12" t="s">
        <v>490</v>
      </c>
      <c r="G104" s="12" t="s">
        <v>489</v>
      </c>
      <c r="H104" s="12" t="s">
        <v>491</v>
      </c>
      <c r="I104" s="12" t="s">
        <v>492</v>
      </c>
      <c r="J104" s="12" t="s">
        <v>493</v>
      </c>
      <c r="K104" s="12" t="s">
        <v>328</v>
      </c>
      <c r="L104" s="12" t="s">
        <v>26</v>
      </c>
      <c r="M104" s="12" t="s">
        <v>419</v>
      </c>
      <c r="N104" s="12" t="s">
        <v>420</v>
      </c>
      <c r="O104" s="12" t="s">
        <v>461</v>
      </c>
    </row>
    <row r="105" ht="47.25" spans="1:15">
      <c r="A105" s="4">
        <v>104</v>
      </c>
      <c r="B105" s="5" t="s">
        <v>16</v>
      </c>
      <c r="C105" s="12" t="s">
        <v>494</v>
      </c>
      <c r="D105" s="12" t="s">
        <v>495</v>
      </c>
      <c r="E105" s="12" t="s">
        <v>496</v>
      </c>
      <c r="F105" s="12" t="s">
        <v>495</v>
      </c>
      <c r="G105" s="12" t="s">
        <v>496</v>
      </c>
      <c r="H105" s="12" t="s">
        <v>497</v>
      </c>
      <c r="I105" s="12" t="s">
        <v>498</v>
      </c>
      <c r="J105" s="12" t="s">
        <v>24</v>
      </c>
      <c r="K105" s="12" t="s">
        <v>499</v>
      </c>
      <c r="L105" s="12" t="s">
        <v>26</v>
      </c>
      <c r="M105" s="12" t="s">
        <v>419</v>
      </c>
      <c r="N105" s="12" t="s">
        <v>420</v>
      </c>
      <c r="O105" s="12" t="s">
        <v>429</v>
      </c>
    </row>
    <row r="106" ht="47.25" spans="1:15">
      <c r="A106" s="4">
        <v>105</v>
      </c>
      <c r="B106" s="5" t="s">
        <v>16</v>
      </c>
      <c r="C106" s="12" t="s">
        <v>500</v>
      </c>
      <c r="D106" s="12" t="s">
        <v>495</v>
      </c>
      <c r="E106" s="12" t="s">
        <v>496</v>
      </c>
      <c r="F106" s="12" t="s">
        <v>495</v>
      </c>
      <c r="G106" s="12" t="s">
        <v>496</v>
      </c>
      <c r="H106" s="12" t="s">
        <v>501</v>
      </c>
      <c r="I106" s="12" t="s">
        <v>23</v>
      </c>
      <c r="J106" s="12" t="s">
        <v>24</v>
      </c>
      <c r="K106" s="12" t="s">
        <v>499</v>
      </c>
      <c r="L106" s="12" t="s">
        <v>26</v>
      </c>
      <c r="M106" s="12" t="s">
        <v>419</v>
      </c>
      <c r="N106" s="12" t="s">
        <v>420</v>
      </c>
      <c r="O106" s="12" t="s">
        <v>429</v>
      </c>
    </row>
    <row r="107" ht="31.5" spans="1:15">
      <c r="A107" s="4">
        <v>106</v>
      </c>
      <c r="B107" s="5" t="s">
        <v>16</v>
      </c>
      <c r="C107" s="12" t="s">
        <v>502</v>
      </c>
      <c r="D107" s="12" t="s">
        <v>503</v>
      </c>
      <c r="E107" s="12" t="s">
        <v>504</v>
      </c>
      <c r="F107" s="12" t="s">
        <v>505</v>
      </c>
      <c r="G107" s="12" t="s">
        <v>506</v>
      </c>
      <c r="H107" s="12" t="s">
        <v>507</v>
      </c>
      <c r="I107" s="12" t="s">
        <v>508</v>
      </c>
      <c r="J107" s="12" t="s">
        <v>24</v>
      </c>
      <c r="K107" s="12" t="s">
        <v>389</v>
      </c>
      <c r="L107" s="12" t="s">
        <v>26</v>
      </c>
      <c r="M107" s="12" t="s">
        <v>27</v>
      </c>
      <c r="N107" s="12" t="s">
        <v>69</v>
      </c>
      <c r="O107" s="12" t="s">
        <v>440</v>
      </c>
    </row>
    <row r="108" ht="31.5" spans="1:15">
      <c r="A108" s="4">
        <v>107</v>
      </c>
      <c r="B108" s="5" t="s">
        <v>16</v>
      </c>
      <c r="C108" s="12" t="s">
        <v>509</v>
      </c>
      <c r="D108" s="12" t="s">
        <v>503</v>
      </c>
      <c r="E108" s="12" t="s">
        <v>504</v>
      </c>
      <c r="F108" s="12" t="s">
        <v>505</v>
      </c>
      <c r="G108" s="12" t="s">
        <v>506</v>
      </c>
      <c r="H108" s="12" t="s">
        <v>510</v>
      </c>
      <c r="I108" s="12" t="s">
        <v>508</v>
      </c>
      <c r="J108" s="12" t="s">
        <v>24</v>
      </c>
      <c r="K108" s="12" t="s">
        <v>256</v>
      </c>
      <c r="L108" s="12" t="s">
        <v>26</v>
      </c>
      <c r="M108" s="12" t="s">
        <v>27</v>
      </c>
      <c r="N108" s="12" t="s">
        <v>69</v>
      </c>
      <c r="O108" s="12" t="s">
        <v>440</v>
      </c>
    </row>
    <row r="109" ht="31.5" spans="1:15">
      <c r="A109" s="4">
        <v>108</v>
      </c>
      <c r="B109" s="5" t="s">
        <v>16</v>
      </c>
      <c r="C109" s="12" t="s">
        <v>511</v>
      </c>
      <c r="D109" s="12" t="s">
        <v>512</v>
      </c>
      <c r="E109" s="12" t="s">
        <v>513</v>
      </c>
      <c r="F109" s="12" t="s">
        <v>24</v>
      </c>
      <c r="G109" s="12" t="s">
        <v>24</v>
      </c>
      <c r="H109" s="12" t="s">
        <v>514</v>
      </c>
      <c r="I109" s="12" t="s">
        <v>23</v>
      </c>
      <c r="J109" s="12" t="s">
        <v>24</v>
      </c>
      <c r="K109" s="12" t="s">
        <v>515</v>
      </c>
      <c r="L109" s="12" t="s">
        <v>26</v>
      </c>
      <c r="M109" s="12" t="s">
        <v>27</v>
      </c>
      <c r="N109" s="12" t="s">
        <v>516</v>
      </c>
      <c r="O109" s="12" t="s">
        <v>131</v>
      </c>
    </row>
    <row r="110" ht="31.5" spans="1:15">
      <c r="A110" s="4">
        <v>109</v>
      </c>
      <c r="B110" s="5" t="s">
        <v>16</v>
      </c>
      <c r="C110" s="12" t="s">
        <v>517</v>
      </c>
      <c r="D110" s="12" t="s">
        <v>512</v>
      </c>
      <c r="E110" s="12" t="s">
        <v>513</v>
      </c>
      <c r="F110" s="12" t="s">
        <v>24</v>
      </c>
      <c r="G110" s="12" t="s">
        <v>24</v>
      </c>
      <c r="H110" s="12" t="s">
        <v>518</v>
      </c>
      <c r="I110" s="12" t="s">
        <v>23</v>
      </c>
      <c r="J110" s="12" t="s">
        <v>24</v>
      </c>
      <c r="K110" s="12" t="s">
        <v>519</v>
      </c>
      <c r="L110" s="12" t="s">
        <v>26</v>
      </c>
      <c r="M110" s="12" t="s">
        <v>27</v>
      </c>
      <c r="N110" s="12" t="s">
        <v>516</v>
      </c>
      <c r="O110" s="12" t="s">
        <v>131</v>
      </c>
    </row>
    <row r="111" ht="31.5" spans="1:15">
      <c r="A111" s="4">
        <v>110</v>
      </c>
      <c r="B111" s="5" t="s">
        <v>16</v>
      </c>
      <c r="C111" s="12" t="s">
        <v>520</v>
      </c>
      <c r="D111" s="12" t="s">
        <v>512</v>
      </c>
      <c r="E111" s="12" t="s">
        <v>513</v>
      </c>
      <c r="F111" s="12" t="s">
        <v>24</v>
      </c>
      <c r="G111" s="12" t="s">
        <v>24</v>
      </c>
      <c r="H111" s="12" t="s">
        <v>521</v>
      </c>
      <c r="I111" s="12" t="s">
        <v>23</v>
      </c>
      <c r="J111" s="12" t="s">
        <v>24</v>
      </c>
      <c r="K111" s="12" t="s">
        <v>515</v>
      </c>
      <c r="L111" s="12" t="s">
        <v>26</v>
      </c>
      <c r="M111" s="12" t="s">
        <v>27</v>
      </c>
      <c r="N111" s="12" t="s">
        <v>516</v>
      </c>
      <c r="O111" s="12" t="s">
        <v>131</v>
      </c>
    </row>
    <row r="112" ht="31.5" spans="1:15">
      <c r="A112" s="4">
        <v>111</v>
      </c>
      <c r="B112" s="5" t="s">
        <v>16</v>
      </c>
      <c r="C112" s="12" t="s">
        <v>522</v>
      </c>
      <c r="D112" s="12" t="s">
        <v>523</v>
      </c>
      <c r="E112" s="12" t="s">
        <v>524</v>
      </c>
      <c r="F112" s="12" t="s">
        <v>24</v>
      </c>
      <c r="G112" s="12" t="s">
        <v>24</v>
      </c>
      <c r="H112" s="12" t="s">
        <v>525</v>
      </c>
      <c r="I112" s="12" t="s">
        <v>23</v>
      </c>
      <c r="J112" s="12" t="s">
        <v>24</v>
      </c>
      <c r="K112" s="12" t="s">
        <v>526</v>
      </c>
      <c r="L112" s="12" t="s">
        <v>26</v>
      </c>
      <c r="M112" s="12" t="s">
        <v>27</v>
      </c>
      <c r="N112" s="12" t="s">
        <v>410</v>
      </c>
      <c r="O112" s="12" t="s">
        <v>131</v>
      </c>
    </row>
    <row r="113" ht="31.5" spans="1:15">
      <c r="A113" s="4">
        <v>112</v>
      </c>
      <c r="B113" s="5" t="s">
        <v>16</v>
      </c>
      <c r="C113" s="12" t="s">
        <v>527</v>
      </c>
      <c r="D113" s="12" t="s">
        <v>523</v>
      </c>
      <c r="E113" s="12" t="s">
        <v>524</v>
      </c>
      <c r="F113" s="12" t="s">
        <v>24</v>
      </c>
      <c r="G113" s="12" t="s">
        <v>24</v>
      </c>
      <c r="H113" s="12" t="s">
        <v>528</v>
      </c>
      <c r="I113" s="12" t="s">
        <v>23</v>
      </c>
      <c r="J113" s="12" t="s">
        <v>24</v>
      </c>
      <c r="K113" s="12" t="s">
        <v>526</v>
      </c>
      <c r="L113" s="12" t="s">
        <v>26</v>
      </c>
      <c r="M113" s="12" t="s">
        <v>27</v>
      </c>
      <c r="N113" s="12" t="s">
        <v>410</v>
      </c>
      <c r="O113" s="12" t="s">
        <v>131</v>
      </c>
    </row>
    <row r="114" ht="31.5" spans="1:15">
      <c r="A114" s="4">
        <v>113</v>
      </c>
      <c r="B114" s="5" t="s">
        <v>16</v>
      </c>
      <c r="C114" s="12" t="s">
        <v>529</v>
      </c>
      <c r="D114" s="12" t="s">
        <v>523</v>
      </c>
      <c r="E114" s="12" t="s">
        <v>524</v>
      </c>
      <c r="F114" s="12" t="s">
        <v>24</v>
      </c>
      <c r="G114" s="12" t="s">
        <v>24</v>
      </c>
      <c r="H114" s="12" t="s">
        <v>530</v>
      </c>
      <c r="I114" s="12" t="s">
        <v>23</v>
      </c>
      <c r="J114" s="12" t="s">
        <v>24</v>
      </c>
      <c r="K114" s="12" t="s">
        <v>526</v>
      </c>
      <c r="L114" s="12" t="s">
        <v>26</v>
      </c>
      <c r="M114" s="12" t="s">
        <v>27</v>
      </c>
      <c r="N114" s="12" t="s">
        <v>410</v>
      </c>
      <c r="O114" s="12" t="s">
        <v>131</v>
      </c>
    </row>
    <row r="115" ht="47.25" spans="1:15">
      <c r="A115" s="4">
        <v>114</v>
      </c>
      <c r="B115" s="5" t="s">
        <v>16</v>
      </c>
      <c r="C115" s="12" t="s">
        <v>531</v>
      </c>
      <c r="D115" s="12" t="s">
        <v>532</v>
      </c>
      <c r="E115" s="12" t="s">
        <v>533</v>
      </c>
      <c r="F115" s="12" t="s">
        <v>24</v>
      </c>
      <c r="G115" s="12" t="s">
        <v>24</v>
      </c>
      <c r="H115" s="12" t="s">
        <v>534</v>
      </c>
      <c r="I115" s="12" t="s">
        <v>23</v>
      </c>
      <c r="J115" s="12" t="s">
        <v>24</v>
      </c>
      <c r="K115" s="12" t="s">
        <v>526</v>
      </c>
      <c r="L115" s="12" t="s">
        <v>26</v>
      </c>
      <c r="M115" s="12" t="s">
        <v>27</v>
      </c>
      <c r="N115" s="12" t="s">
        <v>410</v>
      </c>
      <c r="O115" s="12" t="s">
        <v>131</v>
      </c>
    </row>
    <row r="116" ht="47.25" spans="1:15">
      <c r="A116" s="4">
        <v>115</v>
      </c>
      <c r="B116" s="5" t="s">
        <v>16</v>
      </c>
      <c r="C116" s="12" t="s">
        <v>535</v>
      </c>
      <c r="D116" s="12" t="s">
        <v>532</v>
      </c>
      <c r="E116" s="12" t="s">
        <v>533</v>
      </c>
      <c r="F116" s="12" t="s">
        <v>24</v>
      </c>
      <c r="G116" s="12" t="s">
        <v>24</v>
      </c>
      <c r="H116" s="12" t="s">
        <v>536</v>
      </c>
      <c r="I116" s="12" t="s">
        <v>23</v>
      </c>
      <c r="J116" s="12" t="s">
        <v>24</v>
      </c>
      <c r="K116" s="12" t="s">
        <v>526</v>
      </c>
      <c r="L116" s="12" t="s">
        <v>26</v>
      </c>
      <c r="M116" s="12" t="s">
        <v>27</v>
      </c>
      <c r="N116" s="12" t="s">
        <v>410</v>
      </c>
      <c r="O116" s="12" t="s">
        <v>131</v>
      </c>
    </row>
    <row r="117" ht="47.25" spans="1:15">
      <c r="A117" s="4">
        <v>116</v>
      </c>
      <c r="B117" s="5" t="s">
        <v>16</v>
      </c>
      <c r="C117" s="12" t="s">
        <v>537</v>
      </c>
      <c r="D117" s="12" t="s">
        <v>532</v>
      </c>
      <c r="E117" s="12" t="s">
        <v>533</v>
      </c>
      <c r="F117" s="12" t="s">
        <v>24</v>
      </c>
      <c r="G117" s="12" t="s">
        <v>24</v>
      </c>
      <c r="H117" s="12" t="s">
        <v>412</v>
      </c>
      <c r="I117" s="12" t="s">
        <v>23</v>
      </c>
      <c r="J117" s="12" t="s">
        <v>24</v>
      </c>
      <c r="K117" s="12" t="s">
        <v>526</v>
      </c>
      <c r="L117" s="12" t="s">
        <v>26</v>
      </c>
      <c r="M117" s="12" t="s">
        <v>27</v>
      </c>
      <c r="N117" s="12" t="s">
        <v>410</v>
      </c>
      <c r="O117" s="12" t="s">
        <v>131</v>
      </c>
    </row>
    <row r="118" ht="31.5" spans="1:15">
      <c r="A118" s="4">
        <v>117</v>
      </c>
      <c r="B118" s="5" t="s">
        <v>16</v>
      </c>
      <c r="C118" s="12" t="s">
        <v>538</v>
      </c>
      <c r="D118" s="12" t="s">
        <v>539</v>
      </c>
      <c r="E118" s="12" t="s">
        <v>540</v>
      </c>
      <c r="F118" s="12" t="s">
        <v>24</v>
      </c>
      <c r="G118" s="12" t="s">
        <v>24</v>
      </c>
      <c r="H118" s="12" t="s">
        <v>541</v>
      </c>
      <c r="I118" s="12" t="s">
        <v>542</v>
      </c>
      <c r="J118" s="12" t="s">
        <v>24</v>
      </c>
      <c r="K118" s="12" t="s">
        <v>543</v>
      </c>
      <c r="L118" s="12" t="s">
        <v>26</v>
      </c>
      <c r="M118" s="12" t="s">
        <v>27</v>
      </c>
      <c r="N118" s="12" t="s">
        <v>544</v>
      </c>
      <c r="O118" s="12" t="s">
        <v>131</v>
      </c>
    </row>
    <row r="119" ht="31.5" spans="1:15">
      <c r="A119" s="4">
        <v>118</v>
      </c>
      <c r="B119" s="5" t="s">
        <v>16</v>
      </c>
      <c r="C119" s="12" t="s">
        <v>545</v>
      </c>
      <c r="D119" s="12" t="s">
        <v>539</v>
      </c>
      <c r="E119" s="12" t="s">
        <v>540</v>
      </c>
      <c r="F119" s="12" t="s">
        <v>24</v>
      </c>
      <c r="G119" s="12" t="s">
        <v>24</v>
      </c>
      <c r="H119" s="12" t="s">
        <v>546</v>
      </c>
      <c r="I119" s="12" t="s">
        <v>542</v>
      </c>
      <c r="J119" s="12" t="s">
        <v>24</v>
      </c>
      <c r="K119" s="12" t="s">
        <v>543</v>
      </c>
      <c r="L119" s="12" t="s">
        <v>26</v>
      </c>
      <c r="M119" s="12" t="s">
        <v>27</v>
      </c>
      <c r="N119" s="12" t="s">
        <v>544</v>
      </c>
      <c r="O119" s="12" t="s">
        <v>131</v>
      </c>
    </row>
    <row r="120" ht="31.5" spans="1:15">
      <c r="A120" s="4">
        <v>119</v>
      </c>
      <c r="B120" s="5" t="s">
        <v>16</v>
      </c>
      <c r="C120" s="12" t="s">
        <v>547</v>
      </c>
      <c r="D120" s="12" t="s">
        <v>539</v>
      </c>
      <c r="E120" s="12" t="s">
        <v>540</v>
      </c>
      <c r="F120" s="12" t="s">
        <v>24</v>
      </c>
      <c r="G120" s="12" t="s">
        <v>24</v>
      </c>
      <c r="H120" s="12" t="s">
        <v>548</v>
      </c>
      <c r="I120" s="12" t="s">
        <v>542</v>
      </c>
      <c r="J120" s="12" t="s">
        <v>24</v>
      </c>
      <c r="K120" s="12" t="s">
        <v>543</v>
      </c>
      <c r="L120" s="12" t="s">
        <v>26</v>
      </c>
      <c r="M120" s="12" t="s">
        <v>27</v>
      </c>
      <c r="N120" s="12" t="s">
        <v>544</v>
      </c>
      <c r="O120" s="12" t="s">
        <v>131</v>
      </c>
    </row>
    <row r="121" ht="47.25" spans="1:15">
      <c r="A121" s="4">
        <v>120</v>
      </c>
      <c r="B121" s="5" t="s">
        <v>16</v>
      </c>
      <c r="C121" s="12" t="s">
        <v>549</v>
      </c>
      <c r="D121" s="12" t="s">
        <v>550</v>
      </c>
      <c r="E121" s="12" t="s">
        <v>551</v>
      </c>
      <c r="F121" s="12" t="s">
        <v>24</v>
      </c>
      <c r="G121" s="12" t="s">
        <v>24</v>
      </c>
      <c r="H121" s="12" t="s">
        <v>552</v>
      </c>
      <c r="I121" s="12" t="s">
        <v>24</v>
      </c>
      <c r="J121" s="12" t="s">
        <v>24</v>
      </c>
      <c r="K121" s="12" t="s">
        <v>553</v>
      </c>
      <c r="L121" s="12" t="s">
        <v>26</v>
      </c>
      <c r="M121" s="12" t="s">
        <v>286</v>
      </c>
      <c r="N121" s="12" t="s">
        <v>554</v>
      </c>
      <c r="O121" s="12" t="s">
        <v>288</v>
      </c>
    </row>
    <row r="122" ht="31.5" spans="1:15">
      <c r="A122" s="4">
        <v>121</v>
      </c>
      <c r="B122" s="5" t="s">
        <v>16</v>
      </c>
      <c r="C122" s="12" t="s">
        <v>555</v>
      </c>
      <c r="D122" s="12" t="s">
        <v>556</v>
      </c>
      <c r="E122" s="12" t="s">
        <v>557</v>
      </c>
      <c r="F122" s="12" t="s">
        <v>24</v>
      </c>
      <c r="G122" s="12" t="s">
        <v>24</v>
      </c>
      <c r="H122" s="12" t="s">
        <v>558</v>
      </c>
      <c r="I122" s="12" t="s">
        <v>24</v>
      </c>
      <c r="J122" s="12" t="s">
        <v>24</v>
      </c>
      <c r="K122" s="12" t="s">
        <v>553</v>
      </c>
      <c r="L122" s="12" t="s">
        <v>26</v>
      </c>
      <c r="M122" s="12" t="s">
        <v>286</v>
      </c>
      <c r="N122" s="12" t="s">
        <v>554</v>
      </c>
      <c r="O122" s="12" t="s">
        <v>288</v>
      </c>
    </row>
    <row r="123" ht="31.5" spans="1:15">
      <c r="A123" s="4">
        <v>122</v>
      </c>
      <c r="B123" s="5" t="s">
        <v>16</v>
      </c>
      <c r="C123" s="12" t="s">
        <v>559</v>
      </c>
      <c r="D123" s="12" t="s">
        <v>560</v>
      </c>
      <c r="E123" s="12" t="s">
        <v>561</v>
      </c>
      <c r="F123" s="12" t="s">
        <v>24</v>
      </c>
      <c r="G123" s="12" t="s">
        <v>24</v>
      </c>
      <c r="H123" s="12" t="s">
        <v>552</v>
      </c>
      <c r="I123" s="12" t="s">
        <v>24</v>
      </c>
      <c r="J123" s="12" t="s">
        <v>24</v>
      </c>
      <c r="K123" s="12" t="s">
        <v>562</v>
      </c>
      <c r="L123" s="12" t="s">
        <v>26</v>
      </c>
      <c r="M123" s="12" t="s">
        <v>286</v>
      </c>
      <c r="N123" s="12" t="s">
        <v>554</v>
      </c>
      <c r="O123" s="12" t="s">
        <v>288</v>
      </c>
    </row>
    <row r="124" ht="31.5" spans="1:15">
      <c r="A124" s="4">
        <v>123</v>
      </c>
      <c r="B124" s="5" t="s">
        <v>16</v>
      </c>
      <c r="C124" s="12" t="s">
        <v>563</v>
      </c>
      <c r="D124" s="12" t="s">
        <v>564</v>
      </c>
      <c r="E124" s="12" t="s">
        <v>565</v>
      </c>
      <c r="F124" s="12" t="s">
        <v>24</v>
      </c>
      <c r="G124" s="12" t="s">
        <v>24</v>
      </c>
      <c r="H124" s="12" t="s">
        <v>566</v>
      </c>
      <c r="I124" s="12" t="s">
        <v>24</v>
      </c>
      <c r="J124" s="12" t="s">
        <v>24</v>
      </c>
      <c r="K124" s="12" t="s">
        <v>562</v>
      </c>
      <c r="L124" s="12" t="s">
        <v>26</v>
      </c>
      <c r="M124" s="12" t="s">
        <v>286</v>
      </c>
      <c r="N124" s="12" t="s">
        <v>554</v>
      </c>
      <c r="O124" s="12" t="s">
        <v>288</v>
      </c>
    </row>
    <row r="125" ht="31.5" spans="1:15">
      <c r="A125" s="4">
        <v>124</v>
      </c>
      <c r="B125" s="5" t="s">
        <v>16</v>
      </c>
      <c r="C125" s="12" t="s">
        <v>567</v>
      </c>
      <c r="D125" s="12" t="s">
        <v>568</v>
      </c>
      <c r="E125" s="12" t="s">
        <v>569</v>
      </c>
      <c r="F125" s="12" t="s">
        <v>24</v>
      </c>
      <c r="G125" s="12" t="s">
        <v>24</v>
      </c>
      <c r="H125" s="12" t="s">
        <v>570</v>
      </c>
      <c r="I125" s="12" t="s">
        <v>24</v>
      </c>
      <c r="J125" s="12" t="s">
        <v>24</v>
      </c>
      <c r="K125" s="12" t="s">
        <v>562</v>
      </c>
      <c r="L125" s="12" t="s">
        <v>26</v>
      </c>
      <c r="M125" s="12" t="s">
        <v>286</v>
      </c>
      <c r="N125" s="12" t="s">
        <v>554</v>
      </c>
      <c r="O125" s="12" t="s">
        <v>288</v>
      </c>
    </row>
  </sheetData>
  <autoFilter ref="A2:O125">
    <extLst>
      <etc:autoFilterAnalysis etc:version="v1" etc:showPane="1">
        <etc:analysisCharts>
          <etc:chart etc:type="pie">
            <etc:category etc:colId="14"/>
            <etc:seriesCollections etc:count="1">
              <etc:series etc:colId="14" etc:subtotal="count"/>
            </etc:seriesCollections>
          </etc:chart>
        </etc:analysisCharts>
      </etc:autoFilterAnalysis>
    </extLst>
  </autoFilter>
  <sortState ref="A4:O31">
    <sortCondition ref="C4:C31"/>
  </sortState>
  <mergeCells count="1">
    <mergeCell ref="A1:O1"/>
  </mergeCells>
  <conditionalFormatting sqref="C2">
    <cfRule type="duplicateValues" dxfId="0" priority="41"/>
  </conditionalFormatting>
  <conditionalFormatting sqref="C3:C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90" zoomScaleNormal="90" workbookViewId="0">
      <selection activeCell="A3" sqref="A3:A23"/>
    </sheetView>
  </sheetViews>
  <sheetFormatPr defaultColWidth="8.625" defaultRowHeight="13.5"/>
  <cols>
    <col min="1" max="1" width="4.5" style="1" customWidth="true"/>
    <col min="2" max="2" width="11.1" style="1" customWidth="true"/>
    <col min="3" max="3" width="25.5583333333333" style="2" customWidth="true"/>
    <col min="4" max="4" width="35.9666666666667" style="1" customWidth="true"/>
    <col min="5" max="5" width="19.625" style="1" customWidth="true"/>
    <col min="6" max="6" width="19.875" style="1" customWidth="true"/>
    <col min="7" max="7" width="20.875" style="1" customWidth="true"/>
    <col min="8" max="8" width="14.125" style="1" customWidth="true"/>
    <col min="9" max="9" width="11" style="1" customWidth="true"/>
    <col min="10" max="10" width="9.125" style="1" customWidth="true"/>
    <col min="11" max="11" width="12.875" style="1" customWidth="true"/>
    <col min="12" max="13" width="10.375" style="1" customWidth="true"/>
    <col min="14" max="14" width="15" style="1" customWidth="true"/>
    <col min="15" max="15" width="13.125" style="1" customWidth="true"/>
    <col min="16" max="16384" width="8.625" style="1"/>
  </cols>
  <sheetData>
    <row r="1" ht="15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true" ht="27" spans="1: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31.5" spans="1:15">
      <c r="A3" s="4">
        <v>1</v>
      </c>
      <c r="B3" s="5" t="s">
        <v>16</v>
      </c>
      <c r="C3" s="6" t="s">
        <v>413</v>
      </c>
      <c r="D3" s="6" t="s">
        <v>414</v>
      </c>
      <c r="E3" s="6" t="s">
        <v>415</v>
      </c>
      <c r="F3" s="6" t="s">
        <v>414</v>
      </c>
      <c r="G3" s="6" t="s">
        <v>416</v>
      </c>
      <c r="H3" s="6" t="s">
        <v>417</v>
      </c>
      <c r="I3" s="6" t="s">
        <v>418</v>
      </c>
      <c r="J3" s="6" t="s">
        <v>24</v>
      </c>
      <c r="K3" s="6" t="s">
        <v>345</v>
      </c>
      <c r="L3" s="6" t="s">
        <v>26</v>
      </c>
      <c r="M3" s="6" t="s">
        <v>419</v>
      </c>
      <c r="N3" s="6" t="s">
        <v>420</v>
      </c>
      <c r="O3" s="6" t="s">
        <v>421</v>
      </c>
    </row>
    <row r="4" ht="47.25" spans="1:15">
      <c r="A4" s="4">
        <v>2</v>
      </c>
      <c r="B4" s="5" t="s">
        <v>16</v>
      </c>
      <c r="C4" s="6" t="s">
        <v>422</v>
      </c>
      <c r="D4" s="6" t="s">
        <v>423</v>
      </c>
      <c r="E4" s="6" t="s">
        <v>424</v>
      </c>
      <c r="F4" s="6" t="s">
        <v>423</v>
      </c>
      <c r="G4" s="6" t="s">
        <v>424</v>
      </c>
      <c r="H4" s="6" t="s">
        <v>425</v>
      </c>
      <c r="I4" s="6" t="s">
        <v>426</v>
      </c>
      <c r="J4" s="6" t="s">
        <v>427</v>
      </c>
      <c r="K4" s="6" t="s">
        <v>428</v>
      </c>
      <c r="L4" s="6" t="s">
        <v>26</v>
      </c>
      <c r="M4" s="6" t="s">
        <v>419</v>
      </c>
      <c r="N4" s="6" t="s">
        <v>420</v>
      </c>
      <c r="O4" s="7" t="s">
        <v>429</v>
      </c>
    </row>
    <row r="5" ht="47.25" spans="1:15">
      <c r="A5" s="4">
        <v>3</v>
      </c>
      <c r="B5" s="5" t="s">
        <v>16</v>
      </c>
      <c r="C5" s="6" t="s">
        <v>430</v>
      </c>
      <c r="D5" s="6" t="s">
        <v>423</v>
      </c>
      <c r="E5" s="6" t="s">
        <v>424</v>
      </c>
      <c r="F5" s="6" t="s">
        <v>423</v>
      </c>
      <c r="G5" s="6" t="s">
        <v>424</v>
      </c>
      <c r="H5" s="6" t="s">
        <v>431</v>
      </c>
      <c r="I5" s="6" t="s">
        <v>432</v>
      </c>
      <c r="J5" s="6" t="s">
        <v>427</v>
      </c>
      <c r="K5" s="6" t="s">
        <v>428</v>
      </c>
      <c r="L5" s="6" t="s">
        <v>26</v>
      </c>
      <c r="M5" s="6" t="s">
        <v>419</v>
      </c>
      <c r="N5" s="6" t="s">
        <v>420</v>
      </c>
      <c r="O5" s="6" t="s">
        <v>429</v>
      </c>
    </row>
    <row r="6" ht="47.25" spans="1:15">
      <c r="A6" s="4">
        <v>4</v>
      </c>
      <c r="B6" s="5" t="s">
        <v>16</v>
      </c>
      <c r="C6" s="6" t="s">
        <v>433</v>
      </c>
      <c r="D6" s="6" t="s">
        <v>434</v>
      </c>
      <c r="E6" s="6" t="s">
        <v>435</v>
      </c>
      <c r="F6" s="6" t="s">
        <v>434</v>
      </c>
      <c r="G6" s="6" t="s">
        <v>436</v>
      </c>
      <c r="H6" s="6" t="s">
        <v>437</v>
      </c>
      <c r="I6" s="6" t="s">
        <v>438</v>
      </c>
      <c r="J6" s="6" t="s">
        <v>439</v>
      </c>
      <c r="K6" s="6" t="s">
        <v>428</v>
      </c>
      <c r="L6" s="6" t="s">
        <v>26</v>
      </c>
      <c r="M6" s="6" t="s">
        <v>419</v>
      </c>
      <c r="N6" s="6" t="s">
        <v>420</v>
      </c>
      <c r="O6" s="7" t="s">
        <v>440</v>
      </c>
    </row>
    <row r="7" ht="47.25" spans="1:15">
      <c r="A7" s="4">
        <v>5</v>
      </c>
      <c r="B7" s="5" t="s">
        <v>16</v>
      </c>
      <c r="C7" s="6" t="s">
        <v>441</v>
      </c>
      <c r="D7" s="6" t="s">
        <v>434</v>
      </c>
      <c r="E7" s="6" t="s">
        <v>435</v>
      </c>
      <c r="F7" s="6" t="s">
        <v>434</v>
      </c>
      <c r="G7" s="6" t="s">
        <v>435</v>
      </c>
      <c r="H7" s="6" t="s">
        <v>442</v>
      </c>
      <c r="I7" s="6" t="s">
        <v>443</v>
      </c>
      <c r="J7" s="6" t="s">
        <v>439</v>
      </c>
      <c r="K7" s="6" t="s">
        <v>428</v>
      </c>
      <c r="L7" s="6" t="s">
        <v>26</v>
      </c>
      <c r="M7" s="6" t="s">
        <v>419</v>
      </c>
      <c r="N7" s="6" t="s">
        <v>420</v>
      </c>
      <c r="O7" s="6" t="s">
        <v>440</v>
      </c>
    </row>
    <row r="8" ht="47.25" spans="1:15">
      <c r="A8" s="4">
        <v>6</v>
      </c>
      <c r="B8" s="5" t="s">
        <v>16</v>
      </c>
      <c r="C8" s="6" t="s">
        <v>444</v>
      </c>
      <c r="D8" s="6" t="s">
        <v>445</v>
      </c>
      <c r="E8" s="6" t="s">
        <v>446</v>
      </c>
      <c r="F8" s="6" t="s">
        <v>445</v>
      </c>
      <c r="G8" s="6" t="s">
        <v>446</v>
      </c>
      <c r="H8" s="6" t="s">
        <v>447</v>
      </c>
      <c r="I8" s="6" t="s">
        <v>448</v>
      </c>
      <c r="J8" s="6" t="s">
        <v>24</v>
      </c>
      <c r="K8" s="6" t="s">
        <v>449</v>
      </c>
      <c r="L8" s="6" t="s">
        <v>26</v>
      </c>
      <c r="M8" s="6" t="s">
        <v>419</v>
      </c>
      <c r="N8" s="6" t="s">
        <v>420</v>
      </c>
      <c r="O8" s="7" t="s">
        <v>450</v>
      </c>
    </row>
    <row r="9" ht="47.25" spans="1:15">
      <c r="A9" s="4">
        <v>7</v>
      </c>
      <c r="B9" s="5" t="s">
        <v>16</v>
      </c>
      <c r="C9" s="6" t="s">
        <v>451</v>
      </c>
      <c r="D9" s="6" t="s">
        <v>445</v>
      </c>
      <c r="E9" s="6" t="s">
        <v>446</v>
      </c>
      <c r="F9" s="6" t="s">
        <v>445</v>
      </c>
      <c r="G9" s="6" t="s">
        <v>446</v>
      </c>
      <c r="H9" s="6" t="s">
        <v>452</v>
      </c>
      <c r="I9" s="6" t="s">
        <v>453</v>
      </c>
      <c r="J9" s="6" t="s">
        <v>24</v>
      </c>
      <c r="K9" s="6" t="s">
        <v>454</v>
      </c>
      <c r="L9" s="6" t="s">
        <v>26</v>
      </c>
      <c r="M9" s="6" t="s">
        <v>419</v>
      </c>
      <c r="N9" s="6" t="s">
        <v>420</v>
      </c>
      <c r="O9" s="6" t="s">
        <v>450</v>
      </c>
    </row>
    <row r="10" ht="47.25" spans="1:15">
      <c r="A10" s="4">
        <v>8</v>
      </c>
      <c r="B10" s="5" t="s">
        <v>16</v>
      </c>
      <c r="C10" s="6" t="s">
        <v>455</v>
      </c>
      <c r="D10" s="6" t="s">
        <v>456</v>
      </c>
      <c r="E10" s="6" t="s">
        <v>457</v>
      </c>
      <c r="F10" s="6" t="s">
        <v>456</v>
      </c>
      <c r="G10" s="6" t="s">
        <v>457</v>
      </c>
      <c r="H10" s="6" t="s">
        <v>458</v>
      </c>
      <c r="I10" s="6" t="s">
        <v>459</v>
      </c>
      <c r="J10" s="6" t="s">
        <v>24</v>
      </c>
      <c r="K10" s="6" t="s">
        <v>460</v>
      </c>
      <c r="L10" s="6" t="s">
        <v>26</v>
      </c>
      <c r="M10" s="6" t="s">
        <v>419</v>
      </c>
      <c r="N10" s="6" t="s">
        <v>420</v>
      </c>
      <c r="O10" s="7" t="s">
        <v>461</v>
      </c>
    </row>
    <row r="11" ht="47.25" spans="1:15">
      <c r="A11" s="4">
        <v>9</v>
      </c>
      <c r="B11" s="5" t="s">
        <v>16</v>
      </c>
      <c r="C11" s="6" t="s">
        <v>462</v>
      </c>
      <c r="D11" s="6" t="s">
        <v>456</v>
      </c>
      <c r="E11" s="6" t="s">
        <v>457</v>
      </c>
      <c r="F11" s="6" t="s">
        <v>456</v>
      </c>
      <c r="G11" s="6" t="s">
        <v>457</v>
      </c>
      <c r="H11" s="6" t="s">
        <v>463</v>
      </c>
      <c r="I11" s="6" t="s">
        <v>464</v>
      </c>
      <c r="J11" s="6" t="s">
        <v>24</v>
      </c>
      <c r="K11" s="6" t="s">
        <v>345</v>
      </c>
      <c r="L11" s="6" t="s">
        <v>26</v>
      </c>
      <c r="M11" s="6" t="s">
        <v>419</v>
      </c>
      <c r="N11" s="6" t="s">
        <v>420</v>
      </c>
      <c r="O11" s="6" t="s">
        <v>461</v>
      </c>
    </row>
    <row r="12" ht="47.25" spans="1:15">
      <c r="A12" s="4">
        <v>10</v>
      </c>
      <c r="B12" s="5" t="s">
        <v>16</v>
      </c>
      <c r="C12" s="6" t="s">
        <v>465</v>
      </c>
      <c r="D12" s="6" t="s">
        <v>466</v>
      </c>
      <c r="E12" s="6" t="s">
        <v>467</v>
      </c>
      <c r="F12" s="6" t="s">
        <v>466</v>
      </c>
      <c r="G12" s="6" t="s">
        <v>467</v>
      </c>
      <c r="H12" s="6" t="s">
        <v>468</v>
      </c>
      <c r="I12" s="6" t="s">
        <v>469</v>
      </c>
      <c r="J12" s="6" t="s">
        <v>470</v>
      </c>
      <c r="K12" s="6" t="s">
        <v>471</v>
      </c>
      <c r="L12" s="6" t="s">
        <v>26</v>
      </c>
      <c r="M12" s="6" t="s">
        <v>419</v>
      </c>
      <c r="N12" s="6" t="s">
        <v>420</v>
      </c>
      <c r="O12" s="7" t="s">
        <v>227</v>
      </c>
    </row>
    <row r="13" ht="63" spans="1:15">
      <c r="A13" s="4">
        <v>11</v>
      </c>
      <c r="B13" s="5" t="s">
        <v>16</v>
      </c>
      <c r="C13" s="6" t="s">
        <v>472</v>
      </c>
      <c r="D13" s="6" t="s">
        <v>473</v>
      </c>
      <c r="E13" s="6" t="s">
        <v>474</v>
      </c>
      <c r="F13" s="6" t="s">
        <v>473</v>
      </c>
      <c r="G13" s="6" t="s">
        <v>474</v>
      </c>
      <c r="H13" s="6" t="s">
        <v>475</v>
      </c>
      <c r="I13" s="6" t="s">
        <v>476</v>
      </c>
      <c r="J13" s="6" t="s">
        <v>24</v>
      </c>
      <c r="K13" s="6" t="s">
        <v>428</v>
      </c>
      <c r="L13" s="6" t="s">
        <v>26</v>
      </c>
      <c r="M13" s="6" t="s">
        <v>419</v>
      </c>
      <c r="N13" s="6" t="s">
        <v>420</v>
      </c>
      <c r="O13" s="7" t="s">
        <v>477</v>
      </c>
    </row>
    <row r="14" ht="47.25" spans="1:15">
      <c r="A14" s="4">
        <v>12</v>
      </c>
      <c r="B14" s="5" t="s">
        <v>16</v>
      </c>
      <c r="C14" s="6" t="s">
        <v>478</v>
      </c>
      <c r="D14" s="6" t="s">
        <v>479</v>
      </c>
      <c r="E14" s="6" t="s">
        <v>480</v>
      </c>
      <c r="F14" s="6" t="s">
        <v>479</v>
      </c>
      <c r="G14" s="6" t="s">
        <v>481</v>
      </c>
      <c r="H14" s="6" t="s">
        <v>482</v>
      </c>
      <c r="I14" s="6" t="s">
        <v>432</v>
      </c>
      <c r="J14" s="6" t="s">
        <v>237</v>
      </c>
      <c r="K14" s="6" t="s">
        <v>328</v>
      </c>
      <c r="L14" s="6" t="s">
        <v>26</v>
      </c>
      <c r="M14" s="6" t="s">
        <v>419</v>
      </c>
      <c r="N14" s="6" t="s">
        <v>420</v>
      </c>
      <c r="O14" s="6" t="s">
        <v>461</v>
      </c>
    </row>
    <row r="15" ht="47.25" spans="1:15">
      <c r="A15" s="4">
        <v>13</v>
      </c>
      <c r="B15" s="5" t="s">
        <v>16</v>
      </c>
      <c r="C15" s="6" t="s">
        <v>483</v>
      </c>
      <c r="D15" s="6" t="s">
        <v>479</v>
      </c>
      <c r="E15" s="6" t="s">
        <v>480</v>
      </c>
      <c r="F15" s="6" t="s">
        <v>479</v>
      </c>
      <c r="G15" s="6" t="s">
        <v>481</v>
      </c>
      <c r="H15" s="6" t="s">
        <v>484</v>
      </c>
      <c r="I15" s="6" t="s">
        <v>485</v>
      </c>
      <c r="J15" s="6" t="s">
        <v>237</v>
      </c>
      <c r="K15" s="6" t="s">
        <v>486</v>
      </c>
      <c r="L15" s="6" t="s">
        <v>26</v>
      </c>
      <c r="M15" s="6" t="s">
        <v>419</v>
      </c>
      <c r="N15" s="6" t="s">
        <v>420</v>
      </c>
      <c r="O15" s="6" t="s">
        <v>461</v>
      </c>
    </row>
    <row r="16" ht="47.25" spans="1:15">
      <c r="A16" s="4">
        <v>14</v>
      </c>
      <c r="B16" s="5" t="s">
        <v>16</v>
      </c>
      <c r="C16" s="6" t="s">
        <v>487</v>
      </c>
      <c r="D16" s="6" t="s">
        <v>488</v>
      </c>
      <c r="E16" s="6" t="s">
        <v>489</v>
      </c>
      <c r="F16" s="6" t="s">
        <v>490</v>
      </c>
      <c r="G16" s="6" t="s">
        <v>489</v>
      </c>
      <c r="H16" s="6" t="s">
        <v>491</v>
      </c>
      <c r="I16" s="6" t="s">
        <v>492</v>
      </c>
      <c r="J16" s="6" t="s">
        <v>493</v>
      </c>
      <c r="K16" s="6" t="s">
        <v>328</v>
      </c>
      <c r="L16" s="6" t="s">
        <v>26</v>
      </c>
      <c r="M16" s="6" t="s">
        <v>419</v>
      </c>
      <c r="N16" s="6" t="s">
        <v>420</v>
      </c>
      <c r="O16" s="6" t="s">
        <v>461</v>
      </c>
    </row>
    <row r="17" ht="47.25" spans="1:15">
      <c r="A17" s="4">
        <v>15</v>
      </c>
      <c r="B17" s="5" t="s">
        <v>16</v>
      </c>
      <c r="C17" s="6" t="s">
        <v>494</v>
      </c>
      <c r="D17" s="6" t="s">
        <v>495</v>
      </c>
      <c r="E17" s="6" t="s">
        <v>496</v>
      </c>
      <c r="F17" s="6" t="s">
        <v>495</v>
      </c>
      <c r="G17" s="6" t="s">
        <v>496</v>
      </c>
      <c r="H17" s="6" t="s">
        <v>497</v>
      </c>
      <c r="I17" s="6" t="s">
        <v>498</v>
      </c>
      <c r="J17" s="6" t="s">
        <v>24</v>
      </c>
      <c r="K17" s="6" t="s">
        <v>499</v>
      </c>
      <c r="L17" s="6" t="s">
        <v>26</v>
      </c>
      <c r="M17" s="6" t="s">
        <v>419</v>
      </c>
      <c r="N17" s="6" t="s">
        <v>420</v>
      </c>
      <c r="O17" s="6" t="s">
        <v>429</v>
      </c>
    </row>
    <row r="18" ht="47.25" spans="1:15">
      <c r="A18" s="4">
        <v>16</v>
      </c>
      <c r="B18" s="5" t="s">
        <v>16</v>
      </c>
      <c r="C18" s="6" t="s">
        <v>500</v>
      </c>
      <c r="D18" s="6" t="s">
        <v>495</v>
      </c>
      <c r="E18" s="6" t="s">
        <v>496</v>
      </c>
      <c r="F18" s="6" t="s">
        <v>495</v>
      </c>
      <c r="G18" s="6" t="s">
        <v>496</v>
      </c>
      <c r="H18" s="6" t="s">
        <v>501</v>
      </c>
      <c r="I18" s="6" t="s">
        <v>23</v>
      </c>
      <c r="J18" s="6" t="s">
        <v>24</v>
      </c>
      <c r="K18" s="6" t="s">
        <v>499</v>
      </c>
      <c r="L18" s="6" t="s">
        <v>26</v>
      </c>
      <c r="M18" s="6" t="s">
        <v>419</v>
      </c>
      <c r="N18" s="6" t="s">
        <v>420</v>
      </c>
      <c r="O18" s="6" t="s">
        <v>429</v>
      </c>
    </row>
    <row r="19" ht="47.25" spans="1:15">
      <c r="A19" s="4">
        <v>17</v>
      </c>
      <c r="B19" s="5" t="s">
        <v>16</v>
      </c>
      <c r="C19" s="6" t="s">
        <v>549</v>
      </c>
      <c r="D19" s="6" t="s">
        <v>550</v>
      </c>
      <c r="E19" s="6" t="s">
        <v>551</v>
      </c>
      <c r="F19" s="6" t="s">
        <v>24</v>
      </c>
      <c r="G19" s="6" t="s">
        <v>24</v>
      </c>
      <c r="H19" s="6" t="s">
        <v>552</v>
      </c>
      <c r="I19" s="6" t="s">
        <v>24</v>
      </c>
      <c r="J19" s="6" t="s">
        <v>24</v>
      </c>
      <c r="K19" s="6" t="s">
        <v>553</v>
      </c>
      <c r="L19" s="6" t="s">
        <v>26</v>
      </c>
      <c r="M19" s="6" t="s">
        <v>286</v>
      </c>
      <c r="N19" s="6" t="s">
        <v>554</v>
      </c>
      <c r="O19" s="6" t="s">
        <v>288</v>
      </c>
    </row>
    <row r="20" ht="31.5" spans="1:15">
      <c r="A20" s="4">
        <v>18</v>
      </c>
      <c r="B20" s="5" t="s">
        <v>16</v>
      </c>
      <c r="C20" s="6" t="s">
        <v>555</v>
      </c>
      <c r="D20" s="6" t="s">
        <v>556</v>
      </c>
      <c r="E20" s="6" t="s">
        <v>557</v>
      </c>
      <c r="F20" s="6" t="s">
        <v>24</v>
      </c>
      <c r="G20" s="6" t="s">
        <v>24</v>
      </c>
      <c r="H20" s="6" t="s">
        <v>558</v>
      </c>
      <c r="I20" s="6" t="s">
        <v>24</v>
      </c>
      <c r="J20" s="6" t="s">
        <v>24</v>
      </c>
      <c r="K20" s="6" t="s">
        <v>553</v>
      </c>
      <c r="L20" s="6" t="s">
        <v>26</v>
      </c>
      <c r="M20" s="6" t="s">
        <v>286</v>
      </c>
      <c r="N20" s="6" t="s">
        <v>554</v>
      </c>
      <c r="O20" s="6" t="s">
        <v>288</v>
      </c>
    </row>
    <row r="21" ht="31.5" spans="1:15">
      <c r="A21" s="4">
        <v>19</v>
      </c>
      <c r="B21" s="5" t="s">
        <v>16</v>
      </c>
      <c r="C21" s="6" t="s">
        <v>559</v>
      </c>
      <c r="D21" s="6" t="s">
        <v>560</v>
      </c>
      <c r="E21" s="6" t="s">
        <v>561</v>
      </c>
      <c r="F21" s="6" t="s">
        <v>24</v>
      </c>
      <c r="G21" s="6" t="s">
        <v>24</v>
      </c>
      <c r="H21" s="6" t="s">
        <v>552</v>
      </c>
      <c r="I21" s="6" t="s">
        <v>24</v>
      </c>
      <c r="J21" s="6" t="s">
        <v>24</v>
      </c>
      <c r="K21" s="6" t="s">
        <v>562</v>
      </c>
      <c r="L21" s="6" t="s">
        <v>26</v>
      </c>
      <c r="M21" s="6" t="s">
        <v>286</v>
      </c>
      <c r="N21" s="6" t="s">
        <v>554</v>
      </c>
      <c r="O21" s="6" t="s">
        <v>288</v>
      </c>
    </row>
    <row r="22" ht="31.5" spans="1:15">
      <c r="A22" s="4">
        <v>20</v>
      </c>
      <c r="B22" s="5" t="s">
        <v>16</v>
      </c>
      <c r="C22" s="6" t="s">
        <v>563</v>
      </c>
      <c r="D22" s="6" t="s">
        <v>564</v>
      </c>
      <c r="E22" s="6" t="s">
        <v>565</v>
      </c>
      <c r="F22" s="6" t="s">
        <v>24</v>
      </c>
      <c r="G22" s="6" t="s">
        <v>24</v>
      </c>
      <c r="H22" s="6" t="s">
        <v>566</v>
      </c>
      <c r="I22" s="6" t="s">
        <v>24</v>
      </c>
      <c r="J22" s="6" t="s">
        <v>24</v>
      </c>
      <c r="K22" s="6" t="s">
        <v>562</v>
      </c>
      <c r="L22" s="6" t="s">
        <v>26</v>
      </c>
      <c r="M22" s="6" t="s">
        <v>286</v>
      </c>
      <c r="N22" s="6" t="s">
        <v>554</v>
      </c>
      <c r="O22" s="6" t="s">
        <v>288</v>
      </c>
    </row>
    <row r="23" ht="31.5" spans="1:15">
      <c r="A23" s="4">
        <v>21</v>
      </c>
      <c r="B23" s="5" t="s">
        <v>16</v>
      </c>
      <c r="C23" s="6" t="s">
        <v>567</v>
      </c>
      <c r="D23" s="6" t="s">
        <v>568</v>
      </c>
      <c r="E23" s="6" t="s">
        <v>569</v>
      </c>
      <c r="F23" s="6" t="s">
        <v>24</v>
      </c>
      <c r="G23" s="6" t="s">
        <v>24</v>
      </c>
      <c r="H23" s="6" t="s">
        <v>570</v>
      </c>
      <c r="I23" s="6" t="s">
        <v>24</v>
      </c>
      <c r="J23" s="6" t="s">
        <v>24</v>
      </c>
      <c r="K23" s="6" t="s">
        <v>562</v>
      </c>
      <c r="L23" s="6" t="s">
        <v>26</v>
      </c>
      <c r="M23" s="6" t="s">
        <v>286</v>
      </c>
      <c r="N23" s="6" t="s">
        <v>554</v>
      </c>
      <c r="O23" s="6" t="s">
        <v>288</v>
      </c>
    </row>
  </sheetData>
  <autoFilter ref="A1:O23">
    <extLst/>
  </autoFilter>
  <mergeCells count="1">
    <mergeCell ref="A1:O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90" zoomScaleNormal="90" workbookViewId="0">
      <selection activeCell="A3" sqref="A3:O7"/>
    </sheetView>
  </sheetViews>
  <sheetFormatPr defaultColWidth="8.625" defaultRowHeight="13.5" outlineLevelRow="6"/>
  <cols>
    <col min="1" max="1" width="4.5" style="1" customWidth="true"/>
    <col min="2" max="2" width="11.1" style="1" customWidth="true"/>
    <col min="3" max="3" width="25.5583333333333" style="2" customWidth="true"/>
    <col min="4" max="4" width="35.9666666666667" style="1" customWidth="true"/>
    <col min="5" max="5" width="19.625" style="1" customWidth="true"/>
    <col min="6" max="6" width="19.875" style="1" customWidth="true"/>
    <col min="7" max="7" width="20.875" style="1" customWidth="true"/>
    <col min="8" max="8" width="14.125" style="1" customWidth="true"/>
    <col min="9" max="9" width="11" style="1" customWidth="true"/>
    <col min="10" max="10" width="9.125" style="1" customWidth="true"/>
    <col min="11" max="11" width="12.875" style="1" customWidth="true"/>
    <col min="12" max="13" width="10.375" style="1" customWidth="true"/>
    <col min="14" max="14" width="15" style="1" customWidth="true"/>
    <col min="15" max="15" width="13.125" style="1" customWidth="true"/>
    <col min="16" max="16384" width="8.625" style="1"/>
  </cols>
  <sheetData>
    <row r="1" ht="15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true" ht="27" spans="1: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47.25" spans="1:15">
      <c r="A3" s="4">
        <v>1</v>
      </c>
      <c r="B3" s="5" t="s">
        <v>16</v>
      </c>
      <c r="C3" s="6" t="s">
        <v>549</v>
      </c>
      <c r="D3" s="6" t="s">
        <v>550</v>
      </c>
      <c r="E3" s="6" t="s">
        <v>551</v>
      </c>
      <c r="F3" s="6" t="s">
        <v>24</v>
      </c>
      <c r="G3" s="6" t="s">
        <v>24</v>
      </c>
      <c r="H3" s="6" t="s">
        <v>552</v>
      </c>
      <c r="I3" s="6" t="s">
        <v>24</v>
      </c>
      <c r="J3" s="6" t="s">
        <v>24</v>
      </c>
      <c r="K3" s="6" t="s">
        <v>553</v>
      </c>
      <c r="L3" s="6" t="s">
        <v>26</v>
      </c>
      <c r="M3" s="6" t="s">
        <v>286</v>
      </c>
      <c r="N3" s="6" t="s">
        <v>554</v>
      </c>
      <c r="O3" s="6" t="s">
        <v>288</v>
      </c>
    </row>
    <row r="4" ht="31.5" spans="1:15">
      <c r="A4" s="4">
        <v>2</v>
      </c>
      <c r="B4" s="5" t="s">
        <v>16</v>
      </c>
      <c r="C4" s="6" t="s">
        <v>555</v>
      </c>
      <c r="D4" s="6" t="s">
        <v>556</v>
      </c>
      <c r="E4" s="6" t="s">
        <v>557</v>
      </c>
      <c r="F4" s="6" t="s">
        <v>24</v>
      </c>
      <c r="G4" s="6" t="s">
        <v>24</v>
      </c>
      <c r="H4" s="6" t="s">
        <v>558</v>
      </c>
      <c r="I4" s="6" t="s">
        <v>24</v>
      </c>
      <c r="J4" s="6" t="s">
        <v>24</v>
      </c>
      <c r="K4" s="6" t="s">
        <v>553</v>
      </c>
      <c r="L4" s="6" t="s">
        <v>26</v>
      </c>
      <c r="M4" s="6" t="s">
        <v>286</v>
      </c>
      <c r="N4" s="6" t="s">
        <v>554</v>
      </c>
      <c r="O4" s="6" t="s">
        <v>288</v>
      </c>
    </row>
    <row r="5" ht="31.5" spans="1:15">
      <c r="A5" s="4">
        <v>3</v>
      </c>
      <c r="B5" s="5" t="s">
        <v>16</v>
      </c>
      <c r="C5" s="6" t="s">
        <v>559</v>
      </c>
      <c r="D5" s="6" t="s">
        <v>560</v>
      </c>
      <c r="E5" s="6" t="s">
        <v>561</v>
      </c>
      <c r="F5" s="6" t="s">
        <v>24</v>
      </c>
      <c r="G5" s="6" t="s">
        <v>24</v>
      </c>
      <c r="H5" s="6" t="s">
        <v>552</v>
      </c>
      <c r="I5" s="6" t="s">
        <v>24</v>
      </c>
      <c r="J5" s="6" t="s">
        <v>24</v>
      </c>
      <c r="K5" s="6" t="s">
        <v>562</v>
      </c>
      <c r="L5" s="6" t="s">
        <v>26</v>
      </c>
      <c r="M5" s="6" t="s">
        <v>286</v>
      </c>
      <c r="N5" s="6" t="s">
        <v>554</v>
      </c>
      <c r="O5" s="6" t="s">
        <v>288</v>
      </c>
    </row>
    <row r="6" ht="31.5" spans="1:15">
      <c r="A6" s="4">
        <v>4</v>
      </c>
      <c r="B6" s="5" t="s">
        <v>16</v>
      </c>
      <c r="C6" s="6" t="s">
        <v>563</v>
      </c>
      <c r="D6" s="6" t="s">
        <v>564</v>
      </c>
      <c r="E6" s="6" t="s">
        <v>565</v>
      </c>
      <c r="F6" s="6" t="s">
        <v>24</v>
      </c>
      <c r="G6" s="6" t="s">
        <v>24</v>
      </c>
      <c r="H6" s="6" t="s">
        <v>566</v>
      </c>
      <c r="I6" s="6" t="s">
        <v>24</v>
      </c>
      <c r="J6" s="6" t="s">
        <v>24</v>
      </c>
      <c r="K6" s="6" t="s">
        <v>562</v>
      </c>
      <c r="L6" s="6" t="s">
        <v>26</v>
      </c>
      <c r="M6" s="6" t="s">
        <v>286</v>
      </c>
      <c r="N6" s="6" t="s">
        <v>554</v>
      </c>
      <c r="O6" s="6" t="s">
        <v>288</v>
      </c>
    </row>
    <row r="7" ht="31.5" spans="1:15">
      <c r="A7" s="4">
        <v>5</v>
      </c>
      <c r="B7" s="5" t="s">
        <v>16</v>
      </c>
      <c r="C7" s="6" t="s">
        <v>567</v>
      </c>
      <c r="D7" s="6" t="s">
        <v>568</v>
      </c>
      <c r="E7" s="6" t="s">
        <v>569</v>
      </c>
      <c r="F7" s="6" t="s">
        <v>24</v>
      </c>
      <c r="G7" s="6" t="s">
        <v>24</v>
      </c>
      <c r="H7" s="6" t="s">
        <v>570</v>
      </c>
      <c r="I7" s="6" t="s">
        <v>24</v>
      </c>
      <c r="J7" s="6" t="s">
        <v>24</v>
      </c>
      <c r="K7" s="6" t="s">
        <v>562</v>
      </c>
      <c r="L7" s="6" t="s">
        <v>26</v>
      </c>
      <c r="M7" s="6" t="s">
        <v>286</v>
      </c>
      <c r="N7" s="6" t="s">
        <v>554</v>
      </c>
      <c r="O7" s="6" t="s">
        <v>288</v>
      </c>
    </row>
  </sheetData>
  <mergeCells count="1">
    <mergeCell ref="A1:O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2025年湖北黄石节令食品专项抽检</vt:lpstr>
      <vt:lpstr>2025年湖北黄石2024年黄石市本级校园食品“回头看”专项抽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2021-05-16T06:49:00Z</dcterms:created>
  <dcterms:modified xsi:type="dcterms:W3CDTF">2025-03-12T15:55:22Z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5DC7B45CC6AE4964AD075D9F916BEF54_13</vt:lpwstr>
  </property>
</Properties>
</file>